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<sst xmlns="http://schemas.openxmlformats.org/spreadsheetml/2006/main" count="680" uniqueCount="365">
  <si>
    <t>序号</t>
  </si>
  <si>
    <t>项目编号</t>
  </si>
  <si>
    <t>项目名称</t>
  </si>
  <si>
    <t>姓名</t>
  </si>
  <si>
    <t>单位</t>
  </si>
  <si>
    <t>项目类别</t>
  </si>
  <si>
    <t>结题情况</t>
  </si>
  <si>
    <t>结题通过率</t>
  </si>
  <si>
    <t>2023MS001</t>
  </si>
  <si>
    <t>新能源直流外送系统的源网协同故障穿越技术</t>
  </si>
  <si>
    <t>徐梓高</t>
  </si>
  <si>
    <t>电气与电子工程学院</t>
  </si>
  <si>
    <t>面上项目</t>
  </si>
  <si>
    <t>优秀</t>
  </si>
  <si>
    <t>2023MS002</t>
  </si>
  <si>
    <t>芳纶纳米复合材料的多物理场耦合特性研究</t>
  </si>
  <si>
    <t>庾翔</t>
  </si>
  <si>
    <t>2023MS003</t>
  </si>
  <si>
    <t>新能源场站电氢融合特性与优化配置研究</t>
  </si>
  <si>
    <t>张宽</t>
  </si>
  <si>
    <t>2023MS004</t>
  </si>
  <si>
    <t>基于不完全信息博弈的综合需求响应策略研究</t>
  </si>
  <si>
    <t>郑顺林</t>
  </si>
  <si>
    <t>合格</t>
  </si>
  <si>
    <t>2023MS005</t>
  </si>
  <si>
    <t>微放电对直流GIS气固界面电荷积聚的影响机理</t>
  </si>
  <si>
    <t>陈庚</t>
  </si>
  <si>
    <t>2023MS006</t>
  </si>
  <si>
    <t>干式直流电容器用电介质薄膜及储能应用</t>
  </si>
  <si>
    <t>樊思迪</t>
  </si>
  <si>
    <t>2023MS007</t>
  </si>
  <si>
    <t>新能源柔直汇集系统自适应振荡控制技术</t>
  </si>
  <si>
    <t>季柯</t>
  </si>
  <si>
    <t>2023MS008</t>
  </si>
  <si>
    <t>大规模新能源并网系统振荡溯源及协同阻尼控制研究</t>
  </si>
  <si>
    <t>沈雅琦</t>
  </si>
  <si>
    <t>2023MS009</t>
  </si>
  <si>
    <t>基于低比例全桥的半全混合MMC及其故障穿越方法</t>
  </si>
  <si>
    <t>赵西贝</t>
  </si>
  <si>
    <t>2023MS010</t>
  </si>
  <si>
    <t>高温碳化硅器件电流测量方法的研究</t>
  </si>
  <si>
    <t>孙鹏</t>
  </si>
  <si>
    <t>2023MS011</t>
  </si>
  <si>
    <t>绿色低表面处理涂层界面相容性研究</t>
  </si>
  <si>
    <t>宋东东</t>
  </si>
  <si>
    <t>能源动力与机械工程学院</t>
  </si>
  <si>
    <t>2023MS012</t>
  </si>
  <si>
    <t>电解水制氢非贵金属催化剂的研究</t>
  </si>
  <si>
    <t>彭曼华</t>
  </si>
  <si>
    <t>2023MS013</t>
  </si>
  <si>
    <t>变工况下基于反馈机制的无键相风电轴承故障特征提取研究</t>
  </si>
  <si>
    <t>彭迪康</t>
  </si>
  <si>
    <t>2023MS014</t>
  </si>
  <si>
    <t>基于类气泡动力学的超临界类相变传热研究</t>
  </si>
  <si>
    <t>余雄江</t>
  </si>
  <si>
    <t>2023MS015</t>
  </si>
  <si>
    <t>基于超疏水表面的生物质烟气余热回收系统</t>
  </si>
  <si>
    <t>潘佩媛</t>
  </si>
  <si>
    <t>2023MS016</t>
  </si>
  <si>
    <t>煤基半闭式CO2循环构建方法与性能调控</t>
  </si>
  <si>
    <t>辛团团</t>
  </si>
  <si>
    <t>2023MS017</t>
  </si>
  <si>
    <t>海洋能源装备用新型含Cu低合金钢耐蚀机制</t>
  </si>
  <si>
    <t>张天翼</t>
  </si>
  <si>
    <t>2023MS018</t>
  </si>
  <si>
    <t>锂金属负极固体电解质界面膜机械性能衰退机理的原位原子力显微镜研究</t>
  </si>
  <si>
    <t>王舒玮</t>
  </si>
  <si>
    <t>2023MS019</t>
  </si>
  <si>
    <t>基于晶体相场方法的多晶石墨烯多尺度模拟</t>
  </si>
  <si>
    <t>王子乐</t>
  </si>
  <si>
    <t>2023MS020</t>
  </si>
  <si>
    <t>碳基薄膜微结构调控及抗磨构筑机制研究</t>
  </si>
  <si>
    <t>徐建勋</t>
  </si>
  <si>
    <t>延期</t>
  </si>
  <si>
    <t>2023MS021</t>
  </si>
  <si>
    <t>输电线钢芯应力温磁复合调控机理及耦合研究</t>
  </si>
  <si>
    <t>黄钢</t>
  </si>
  <si>
    <t>2023MS022</t>
  </si>
  <si>
    <t>基于离子热电效应的低品位热利用技术的研究</t>
  </si>
  <si>
    <t>赤骋</t>
  </si>
  <si>
    <t>2023MS023</t>
  </si>
  <si>
    <t>基于热成像的太阳能电池板在线缺陷检测研究</t>
  </si>
  <si>
    <t>马跃</t>
  </si>
  <si>
    <t>2023MS024</t>
  </si>
  <si>
    <t>基于 3D 打印仿生三维多足微型机器人设计及力学行为研究</t>
  </si>
  <si>
    <t>张文强</t>
  </si>
  <si>
    <t>2023MS025</t>
  </si>
  <si>
    <t>基于CALPHAD技术的合金设计及腐蚀性能研究</t>
  </si>
  <si>
    <t>朱代漫</t>
  </si>
  <si>
    <t>2023MS026</t>
  </si>
  <si>
    <t>激光调控微通道蒸发器两相流型机理研究</t>
  </si>
  <si>
    <t>闫鑫</t>
  </si>
  <si>
    <t>2023MS027</t>
  </si>
  <si>
    <t>多元复合纳米颗粒的火焰气溶胶合成及调控</t>
  </si>
  <si>
    <t>苏利鹏</t>
  </si>
  <si>
    <t>2023MS028</t>
  </si>
  <si>
    <t>光伏/光热协同火电调峰及其灵活性提升研究</t>
  </si>
  <si>
    <t>张衡</t>
  </si>
  <si>
    <t>2023MS029</t>
  </si>
  <si>
    <t>基于多源异构数据的电力设备故障预警研究</t>
  </si>
  <si>
    <t>吕游</t>
  </si>
  <si>
    <t>控制与计算机工程学院</t>
  </si>
  <si>
    <t>2023MS030</t>
  </si>
  <si>
    <t>多动平台纯角度协同定位与跟踪理论研究</t>
  </si>
  <si>
    <t>于兴凯</t>
  </si>
  <si>
    <t>2023MS031</t>
  </si>
  <si>
    <t>楼宇级综合能源系统动态建模及控制研究</t>
  </si>
  <si>
    <t>张怡</t>
  </si>
  <si>
    <t>2023MS032</t>
  </si>
  <si>
    <t>基于平方和优化的区间变时滞系统的耗散镇定</t>
  </si>
  <si>
    <t>冯谦</t>
  </si>
  <si>
    <t>2023MS033</t>
  </si>
  <si>
    <t>视频物体边缘检测和遮挡关系推断算法研究</t>
  </si>
  <si>
    <t>蒲梦杨</t>
  </si>
  <si>
    <t>2023MS034</t>
  </si>
  <si>
    <t>基于多智能体系统的分布式优化研究</t>
  </si>
  <si>
    <t>岳丹丹</t>
  </si>
  <si>
    <t>2023MS035</t>
  </si>
  <si>
    <t>区域电力系统韧性测度及多要素耦合优化研究</t>
  </si>
  <si>
    <t>刘源</t>
  </si>
  <si>
    <t>经济与管理学院</t>
  </si>
  <si>
    <t>2023MS036</t>
  </si>
  <si>
    <t>中国火电行业减污降碳机制研究</t>
  </si>
  <si>
    <t>薛晓达</t>
  </si>
  <si>
    <t>2023MS037</t>
  </si>
  <si>
    <t>数字经济驱动下劳动力空间优化配置路径研究</t>
  </si>
  <si>
    <t>李珊珊</t>
  </si>
  <si>
    <t>2023MS038</t>
  </si>
  <si>
    <t>贸易协定对能源企业国际化发展的影响研究</t>
  </si>
  <si>
    <t>杨晴贺</t>
  </si>
  <si>
    <t>2023MS039</t>
  </si>
  <si>
    <t>时空大数据驱动的风电功率鲁棒预测方法研究</t>
  </si>
  <si>
    <t>张国维</t>
  </si>
  <si>
    <t>2023MS040</t>
  </si>
  <si>
    <t>空间异质视角下电力能源结构省域调整路径</t>
  </si>
  <si>
    <t>陶晨璐</t>
  </si>
  <si>
    <t>2022MS022</t>
  </si>
  <si>
    <t>共同富裕目标下农村相对贫困测度与治理研究</t>
  </si>
  <si>
    <t>陈燕凤</t>
  </si>
  <si>
    <t>2022MS025</t>
  </si>
  <si>
    <t>物流对国内市场分割与煤炭价格的影响研究</t>
  </si>
  <si>
    <t>罗燊</t>
  </si>
  <si>
    <t>2023MS041</t>
  </si>
  <si>
    <t>复杂烟气NOx/CO/VOCs协同催化脱除研究</t>
  </si>
  <si>
    <t>吴洋文</t>
  </si>
  <si>
    <t>新能源学院</t>
  </si>
  <si>
    <t>2023MS043</t>
  </si>
  <si>
    <t>天然气调峰发电下气网安全裕度的动态演化机理及评估方法研究</t>
  </si>
  <si>
    <t>闫亚敏</t>
  </si>
  <si>
    <t>2023MS044</t>
  </si>
  <si>
    <t>综合能源系统能量流与碳排放流协同优化方法</t>
  </si>
  <si>
    <t>王龙泽</t>
  </si>
  <si>
    <t>2023MS045</t>
  </si>
  <si>
    <t>风力机叶片失速颤振机理及动态响应预测研究</t>
  </si>
  <si>
    <t>李新涛</t>
  </si>
  <si>
    <t>2023MS046</t>
  </si>
  <si>
    <t>基于一维半导体纳米材料的光储一体化器件</t>
  </si>
  <si>
    <t>吕延龙</t>
  </si>
  <si>
    <t>2023MS047</t>
  </si>
  <si>
    <t>缺陷态对钙钛矿太阳能电池作用机理研究</t>
  </si>
  <si>
    <t>赵兴</t>
  </si>
  <si>
    <t>2023MS048</t>
  </si>
  <si>
    <t>有机聚合物固态电解质的原位制备及性能研究</t>
  </si>
  <si>
    <t>王艳红</t>
  </si>
  <si>
    <t>2022MS031</t>
  </si>
  <si>
    <t>面向光伏器件电极的柔性超颖材料纳米制造</t>
  </si>
  <si>
    <t>冯钰贻</t>
  </si>
  <si>
    <t>2023MS049</t>
  </si>
  <si>
    <t>碱硬锰矿核废物固化体的a辐照稳定性研究</t>
  </si>
  <si>
    <t>赵明洋</t>
  </si>
  <si>
    <t>核科学与工程学院</t>
  </si>
  <si>
    <t>2023MS050</t>
  </si>
  <si>
    <t>液态铅铋合金的流量测量技术研究</t>
  </si>
  <si>
    <t>吕海财</t>
  </si>
  <si>
    <t>2023MS051</t>
  </si>
  <si>
    <t>兆瓦级海洋核动力系统非能动余热排出系统设计</t>
  </si>
  <si>
    <t>隋丹婷</t>
  </si>
  <si>
    <t>2023MS052</t>
  </si>
  <si>
    <t>池式快堆非能动冷却系统自然循环特性研究</t>
  </si>
  <si>
    <t>张钰浩</t>
  </si>
  <si>
    <t>2023MS053</t>
  </si>
  <si>
    <t xml:space="preserve"> 失压条件下超临界二氧化碳冷却反应堆堆心传热规律研究</t>
  </si>
  <si>
    <t>王汉</t>
  </si>
  <si>
    <t>2023MS054</t>
  </si>
  <si>
    <t>摇摆条件下非凝性气体对抑压性能的影响研究</t>
  </si>
  <si>
    <t>郭张鹏</t>
  </si>
  <si>
    <t>2023MS055</t>
  </si>
  <si>
    <t>铅堆氧控数值仿真</t>
  </si>
  <si>
    <t>吴浩</t>
  </si>
  <si>
    <t>2023MS056</t>
  </si>
  <si>
    <t xml:space="preserve"> 铅冷快堆固态氧控中氧化铅颗粒性能优化研究</t>
  </si>
  <si>
    <t>朱卉平</t>
  </si>
  <si>
    <t>2022MS039</t>
  </si>
  <si>
    <t>随机堆积球形基体石墨氧化不均匀性研究</t>
  </si>
  <si>
    <t>徐伟</t>
  </si>
  <si>
    <t>2023MS057</t>
  </si>
  <si>
    <t>纳米金修饰二维非晶铁系氢氧化物的构筑及其电催化析氧重构行为与性能研究</t>
  </si>
  <si>
    <t>刘聚哲</t>
  </si>
  <si>
    <t>环境科学与工程学院</t>
  </si>
  <si>
    <t>2023MS058</t>
  </si>
  <si>
    <t>化学法CO2吸收-解吸循环储热体系研究</t>
  </si>
  <si>
    <t>蒋凯琦</t>
  </si>
  <si>
    <t>2023MS059</t>
  </si>
  <si>
    <t>取向聚合物的可控非晶化及锂传导机制研究</t>
  </si>
  <si>
    <t>史永正</t>
  </si>
  <si>
    <t>2023MS060</t>
  </si>
  <si>
    <t>TiO2对放射性废水中铀与有机物的共移除</t>
  </si>
  <si>
    <t>胡烨子</t>
  </si>
  <si>
    <t>2023MS061</t>
  </si>
  <si>
    <t>污水溶解性有机质作用下抗抑郁药光降解机制</t>
  </si>
  <si>
    <t>王杰琼</t>
  </si>
  <si>
    <t>2023MS062</t>
  </si>
  <si>
    <t>氨基功能化双金属MOF/g-C3N4光催化降解环丙沙星机制</t>
  </si>
  <si>
    <t>张小霞</t>
  </si>
  <si>
    <t>2023MS063</t>
  </si>
  <si>
    <t>超声辅助过滤式电催化氧化对水中PFASs的高效净化机制研究</t>
  </si>
  <si>
    <t>徐磊</t>
  </si>
  <si>
    <t>2023MS064</t>
  </si>
  <si>
    <t>构建铁循环体系促进氮化碳光芬顿催化性能</t>
  </si>
  <si>
    <t>周玉菲</t>
  </si>
  <si>
    <t>2021MS037</t>
  </si>
  <si>
    <t>N-生物炭对抗生素和重金属的协同去除研究</t>
  </si>
  <si>
    <t>李贞</t>
  </si>
  <si>
    <t>2022MS043</t>
  </si>
  <si>
    <t>纳米材料的可控构筑及其对U(VI)和Cr(VI)的去除研究</t>
  </si>
  <si>
    <t>王建</t>
  </si>
  <si>
    <t>2020MS038</t>
  </si>
  <si>
    <t>塑胶运动场及人造草坪灰尘中典型污染物的赋存特征、生物有效性与人体健康风险评价</t>
  </si>
  <si>
    <t>曹丹丹</t>
  </si>
  <si>
    <t>2023MS065</t>
  </si>
  <si>
    <t>锚冰形成与定床面泥沙特性的关联机制研究</t>
  </si>
  <si>
    <t>王乐</t>
  </si>
  <si>
    <t>水利与水电工程学院</t>
  </si>
  <si>
    <t>2023MS066</t>
  </si>
  <si>
    <t>赤水河流域水生态健康评价系统研究</t>
  </si>
  <si>
    <t>苗蔚</t>
  </si>
  <si>
    <t>2023MS067</t>
  </si>
  <si>
    <t>带ECC壳的灌浆套筒连接RC方柱抗震性能研究</t>
  </si>
  <si>
    <t>王瑾</t>
  </si>
  <si>
    <t>2023MS068</t>
  </si>
  <si>
    <t>考虑人工耗水的UCM与WRF耦合模拟研究</t>
  </si>
  <si>
    <t>骆卓然</t>
  </si>
  <si>
    <t>2023MS069</t>
  </si>
  <si>
    <t>污水厂尾水湿地生态提标技术与机理研究</t>
  </si>
  <si>
    <t>董硕勋</t>
  </si>
  <si>
    <t>2023MS070</t>
  </si>
  <si>
    <t>中国西北地区“峡谷-冲积扇”地貌形成及演化研究</t>
  </si>
  <si>
    <t>张丽</t>
  </si>
  <si>
    <t>2023MS071</t>
  </si>
  <si>
    <t>整体浇筑堆石混凝土拱坝的温度应力研究</t>
  </si>
  <si>
    <t>徐小蓉</t>
  </si>
  <si>
    <t>2023MS072</t>
  </si>
  <si>
    <t>鄱阳湖湿地时空格局演变研究</t>
  </si>
  <si>
    <t>唐彩红</t>
  </si>
  <si>
    <t>2023MS073</t>
  </si>
  <si>
    <t>弧形闸门泄流过程流激振动稳定性研究</t>
  </si>
  <si>
    <t>徐超</t>
  </si>
  <si>
    <t>2023MS074</t>
  </si>
  <si>
    <t>考虑旋转流体的结构动力特性研究</t>
  </si>
  <si>
    <t>王薇</t>
  </si>
  <si>
    <t>2023MS075</t>
  </si>
  <si>
    <t>基于最新测高卫星SWOT的水库特性曲线重构</t>
  </si>
  <si>
    <t>马秋梅</t>
  </si>
  <si>
    <t>2022MS047</t>
  </si>
  <si>
    <t>硬脆性岩石动力灾害灾变信号感知与灾害机理研究</t>
  </si>
  <si>
    <t>郭超</t>
  </si>
  <si>
    <t>2022MS050</t>
  </si>
  <si>
    <t>软土电渗处理过程中离子运移规律研究</t>
  </si>
  <si>
    <t>张林</t>
  </si>
  <si>
    <t>2023MS076</t>
  </si>
  <si>
    <t>HiSD方法构造两相界面问题的解景观</t>
  </si>
  <si>
    <t>姚小妹</t>
  </si>
  <si>
    <t>数理学院</t>
  </si>
  <si>
    <t>2023MS077</t>
  </si>
  <si>
    <t xml:space="preserve">梁方程周期输出调节的非同位控制研究 </t>
  </si>
  <si>
    <t>魏静</t>
  </si>
  <si>
    <t>2023MS078</t>
  </si>
  <si>
    <t xml:space="preserve">量子导引和非线性发展方程解的动力学行为问题研究 </t>
  </si>
  <si>
    <t>任晓霞</t>
  </si>
  <si>
    <t>2023MS079</t>
  </si>
  <si>
    <t>表面等离激元纳米天线对涡旋光的调制</t>
  </si>
  <si>
    <t>杨大杰</t>
  </si>
  <si>
    <t>2023MS080</t>
  </si>
  <si>
    <t>规划视角下投资驱动供给结构优化的机制研究</t>
  </si>
  <si>
    <t>宋文娟</t>
  </si>
  <si>
    <t>人文与社会科学学院</t>
  </si>
  <si>
    <t>2023MS081</t>
  </si>
  <si>
    <t>中国环境保护目标责任制及其优化研究</t>
  </si>
  <si>
    <t>李强</t>
  </si>
  <si>
    <t>2023MS082</t>
  </si>
  <si>
    <t xml:space="preserve">影视媒体跨文化译介与粉丝译者参与  </t>
  </si>
  <si>
    <t>肖瑶</t>
  </si>
  <si>
    <t>外国语学院</t>
  </si>
  <si>
    <t>2023MS083</t>
  </si>
  <si>
    <t>基于语料库的电力法语词汇教学研究</t>
  </si>
  <si>
    <t>杨桐</t>
  </si>
  <si>
    <t>2022MS056</t>
  </si>
  <si>
    <t>汉语流水句的判定、组构和英译探究</t>
  </si>
  <si>
    <t>崔靓</t>
  </si>
  <si>
    <t>2022MS057</t>
  </si>
  <si>
    <t>十七世纪德国巴洛克戏剧的政治哲学思想研究</t>
  </si>
  <si>
    <t>王珏</t>
  </si>
  <si>
    <t>2023MS084</t>
  </si>
  <si>
    <t>中国精神融入社会主义核心价值观教育研究</t>
  </si>
  <si>
    <t>盖立涛</t>
  </si>
  <si>
    <t>马克思主义学院</t>
  </si>
  <si>
    <t>2023MS085</t>
  </si>
  <si>
    <t>近代北京儿童社会生活研究</t>
  </si>
  <si>
    <t>蔡洁</t>
  </si>
  <si>
    <t>2023MS086</t>
  </si>
  <si>
    <t xml:space="preserve">大历史观下的人类命运共同体研究 </t>
  </si>
  <si>
    <t>梁田</t>
  </si>
  <si>
    <t>2021MS056</t>
  </si>
  <si>
    <t>高校法治教育体系化的路径和机制研究</t>
  </si>
  <si>
    <t>李竹</t>
  </si>
  <si>
    <t>2020MS157</t>
  </si>
  <si>
    <t>清代浙东学派“以学明道”思想研究</t>
  </si>
  <si>
    <t>王昱淇</t>
  </si>
  <si>
    <t>不合格</t>
  </si>
  <si>
    <t>2020MS158</t>
  </si>
  <si>
    <t>全球化时代重大疫情背景下的国家治理能力现代化研究</t>
  </si>
  <si>
    <t>牛珊珊</t>
  </si>
  <si>
    <t>2020MS159</t>
  </si>
  <si>
    <t>高效宣传思想工作培育时代新人路径研究</t>
  </si>
  <si>
    <t>孙翠亭</t>
  </si>
  <si>
    <t>2023MS088</t>
  </si>
  <si>
    <t>铁铬连接体高温剥落腐蚀与防护机制研究</t>
  </si>
  <si>
    <t>何运娟</t>
  </si>
  <si>
    <t>能源电力创新研究院</t>
  </si>
  <si>
    <t>2023MS089</t>
  </si>
  <si>
    <t>过渡金属Co价带轨道电子结构变化对镁基材料储氢性能的催化机理研究</t>
  </si>
  <si>
    <t>刘博古</t>
  </si>
  <si>
    <t>2023MS090</t>
  </si>
  <si>
    <t>宽谱吸收的光催化燃料电池及其放电性能研究</t>
  </si>
  <si>
    <t>2023MS091</t>
  </si>
  <si>
    <t>微纳液滴撞击的尺度效应及其强化传热方法</t>
  </si>
  <si>
    <t>王一博</t>
  </si>
  <si>
    <t>2023MS092</t>
  </si>
  <si>
    <t>氮添加对Fe基非晶合金软磁性能的影响</t>
  </si>
  <si>
    <t>徐洪杰</t>
  </si>
  <si>
    <t>2023MS093</t>
  </si>
  <si>
    <t>镍基氨电氧化催化剂的构筑和催化机理研究</t>
  </si>
  <si>
    <t>张梦霏</t>
  </si>
  <si>
    <t>2022MS062</t>
  </si>
  <si>
    <t>与新型电力系统协同的输电定价机制评价方法</t>
  </si>
  <si>
    <t>丛野</t>
  </si>
  <si>
    <t>2022MS065</t>
  </si>
  <si>
    <t>碳基材料的制备及其储钾性能研究</t>
  </si>
  <si>
    <t>邓乐庆</t>
  </si>
  <si>
    <t>2023MS094</t>
  </si>
  <si>
    <t>考虑水资源约束的区域煤炭产业结构优化研究</t>
  </si>
  <si>
    <t>程超</t>
  </si>
  <si>
    <t>国家能源发展战略研究院</t>
  </si>
  <si>
    <t>2023MS095</t>
  </si>
  <si>
    <t>高校体育类学生组织扶贫困境及扶育路径研究</t>
  </si>
  <si>
    <t>杜新雨</t>
  </si>
  <si>
    <t>体育教学部（北京）</t>
  </si>
  <si>
    <t>2023MS096</t>
  </si>
  <si>
    <t>高校师生慢性病防治及健康管理的探索</t>
  </si>
  <si>
    <t>贺江城</t>
  </si>
  <si>
    <t>校医院（北京）</t>
  </si>
  <si>
    <t>2023MS097</t>
  </si>
  <si>
    <t>民族音乐助推高校公共艺术教育课程思政研究</t>
  </si>
  <si>
    <t>肖姝</t>
  </si>
  <si>
    <t>艺教中心（北京）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</si>
</sst>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b/>
      <sz val="10"/>
      <name val="华文细黑"/>
      <charset val="134"/>
    </font>
    <font>
      <b/>
      <sz val="11"/>
      <name val="华文细黑"/>
      <charset val="134"/>
    </font>
    <font>
      <sz val="10"/>
      <color rgb="FF000000"/>
      <name val="宋体"/>
      <charset val="134"/>
    </font>
    <font>
      <b/>
      <sz val="11"/>
      <color rgb="FFFF0000"/>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3">
    <xf numFmtId="0" fontId="0" fillId="0" borderId="0" xfId="0">
      <alignment vertical="center"/>
    </xf>
    <xf numFmtId="0" fontId="0" fillId="2" borderId="0" xfId="0" applyFill="1">
      <alignment vertical="center"/>
    </xf>
    <xf numFmtId="0" fontId="1" fillId="3" borderId="0" xfId="0" applyFont="1" applyFill="1" applyAlignment="1">
      <alignment vertical="center"/>
    </xf>
    <xf numFmtId="0" fontId="0" fillId="3" borderId="0" xfId="0" applyFill="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0" fillId="3" borderId="0" xfId="0" applyFill="1" applyAlignment="1">
      <alignment vertical="center"/>
    </xf>
    <xf numFmtId="49" fontId="2"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2" borderId="2" xfId="0" applyFont="1" applyFill="1" applyBorder="1" applyAlignment="1">
      <alignment horizontal="center" vertical="center"/>
    </xf>
    <xf numFmtId="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2" borderId="1" xfId="0" applyFont="1" applyFill="1" applyBorder="1" applyAlignment="1">
      <alignment horizontal="center" vertical="center"/>
    </xf>
    <xf numFmtId="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protection locked="0"/>
    </xf>
    <xf numFmtId="0" fontId="6" fillId="3" borderId="1" xfId="0"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protection locked="0"/>
    </xf>
    <xf numFmtId="0" fontId="5" fillId="2" borderId="1" xfId="0" applyFont="1" applyFill="1" applyBorder="1">
      <alignment vertical="center"/>
    </xf>
    <xf numFmtId="0" fontId="5" fillId="2" borderId="1" xfId="0" applyFont="1" applyFill="1" applyBorder="1">
      <alignment vertical="center"/>
    </xf>
    <xf numFmtId="0" fontId="1" fillId="2" borderId="0" xfId="0" applyFont="1" applyFill="1">
      <alignment vertical="center"/>
    </xf>
    <xf numFmtId="0" fontId="0" fillId="2" borderId="0" xfId="0" applyFill="1" applyAlignment="1">
      <alignment horizontal="center" vertical="center"/>
    </xf>
    <xf numFmtId="0" fontId="0" fillId="2" borderId="0" xfId="0"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42"/>
  <sheetViews>
    <sheetView tabSelected="1" workbookViewId="0">
      <selection activeCell="M21" sqref="M21"/>
    </sheetView>
  </sheetViews>
  <sheetFormatPr defaultColWidth="9" defaultRowHeight="13.5" outlineLevelCol="7"/>
  <cols>
    <col min="1" max="1" width="5.625" style="2" customWidth="1"/>
    <col min="2" max="2" width="10.625" style="3" customWidth="1"/>
    <col min="3" max="3" width="33.375" style="4" customWidth="1"/>
    <col min="4" max="4" width="8" style="4" customWidth="1"/>
    <col min="5" max="5" width="18.375" style="5" customWidth="1"/>
    <col min="6" max="6" width="9" style="4"/>
    <col min="7" max="7" width="6.5" style="6" customWidth="1"/>
    <col min="8" max="8" width="6.625" style="1" customWidth="1"/>
    <col min="9" max="16384" width="9" style="1"/>
  </cols>
  <sheetData>
    <row r="1" ht="31.5" spans="1:8">
      <c r="A1" s="7" t="s">
        <v>0</v>
      </c>
      <c r="B1" s="8" t="s">
        <v>1</v>
      </c>
      <c r="C1" s="7" t="s">
        <v>2</v>
      </c>
      <c r="D1" s="7" t="s">
        <v>3</v>
      </c>
      <c r="E1" s="9" t="s">
        <v>4</v>
      </c>
      <c r="F1" s="7" t="s">
        <v>5</v>
      </c>
      <c r="G1" s="10" t="s">
        <v>6</v>
      </c>
      <c r="H1" s="10" t="s">
        <v>7</v>
      </c>
    </row>
    <row r="2" spans="1:8">
      <c r="A2" s="11">
        <v>1</v>
      </c>
      <c r="B2" s="12" t="s">
        <v>8</v>
      </c>
      <c r="C2" s="13" t="s">
        <v>9</v>
      </c>
      <c r="D2" s="13" t="s">
        <v>10</v>
      </c>
      <c r="E2" s="14" t="s">
        <v>11</v>
      </c>
      <c r="F2" s="13" t="s">
        <v>12</v>
      </c>
      <c r="G2" s="13" t="s">
        <v>13</v>
      </c>
      <c r="H2" s="15">
        <v>1</v>
      </c>
    </row>
    <row r="3" spans="1:8">
      <c r="A3" s="11">
        <v>2</v>
      </c>
      <c r="B3" s="12" t="s">
        <v>14</v>
      </c>
      <c r="C3" s="13" t="s">
        <v>15</v>
      </c>
      <c r="D3" s="13" t="s">
        <v>16</v>
      </c>
      <c r="E3" s="14" t="s">
        <v>11</v>
      </c>
      <c r="F3" s="13" t="s">
        <v>12</v>
      </c>
      <c r="G3" s="13" t="s">
        <v>13</v>
      </c>
      <c r="H3" s="16"/>
    </row>
    <row r="4" spans="1:8">
      <c r="A4" s="11">
        <v>3</v>
      </c>
      <c r="B4" s="12" t="s">
        <v>17</v>
      </c>
      <c r="C4" s="13" t="s">
        <v>18</v>
      </c>
      <c r="D4" s="13" t="s">
        <v>19</v>
      </c>
      <c r="E4" s="14" t="s">
        <v>11</v>
      </c>
      <c r="F4" s="13" t="s">
        <v>12</v>
      </c>
      <c r="G4" s="13" t="s">
        <v>13</v>
      </c>
      <c r="H4" s="16"/>
    </row>
    <row r="5" spans="1:8">
      <c r="A5" s="11">
        <v>4</v>
      </c>
      <c r="B5" s="12" t="s">
        <v>20</v>
      </c>
      <c r="C5" s="13" t="s">
        <v>21</v>
      </c>
      <c r="D5" s="13" t="s">
        <v>22</v>
      </c>
      <c r="E5" s="14" t="s">
        <v>11</v>
      </c>
      <c r="F5" s="13" t="s">
        <v>12</v>
      </c>
      <c r="G5" s="13" t="s">
        <v>23</v>
      </c>
      <c r="H5" s="16"/>
    </row>
    <row r="6" spans="1:8">
      <c r="A6" s="11">
        <v>5</v>
      </c>
      <c r="B6" s="12" t="s">
        <v>24</v>
      </c>
      <c r="C6" s="13" t="s">
        <v>25</v>
      </c>
      <c r="D6" s="13" t="s">
        <v>26</v>
      </c>
      <c r="E6" s="14" t="s">
        <v>11</v>
      </c>
      <c r="F6" s="13" t="s">
        <v>12</v>
      </c>
      <c r="G6" s="13" t="s">
        <v>13</v>
      </c>
      <c r="H6" s="16"/>
    </row>
    <row r="7" spans="1:8">
      <c r="A7" s="11">
        <v>6</v>
      </c>
      <c r="B7" s="12" t="s">
        <v>27</v>
      </c>
      <c r="C7" s="13" t="s">
        <v>28</v>
      </c>
      <c r="D7" s="13" t="s">
        <v>29</v>
      </c>
      <c r="E7" s="14" t="s">
        <v>11</v>
      </c>
      <c r="F7" s="13" t="s">
        <v>12</v>
      </c>
      <c r="G7" s="13" t="s">
        <v>13</v>
      </c>
      <c r="H7" s="16"/>
    </row>
    <row r="8" spans="1:8">
      <c r="A8" s="11">
        <v>7</v>
      </c>
      <c r="B8" s="12" t="s">
        <v>30</v>
      </c>
      <c r="C8" s="13" t="s">
        <v>31</v>
      </c>
      <c r="D8" s="13" t="s">
        <v>32</v>
      </c>
      <c r="E8" s="14" t="s">
        <v>11</v>
      </c>
      <c r="F8" s="13" t="s">
        <v>12</v>
      </c>
      <c r="G8" s="13" t="s">
        <v>13</v>
      </c>
      <c r="H8" s="16"/>
    </row>
    <row r="9" spans="1:8">
      <c r="A9" s="11">
        <v>8</v>
      </c>
      <c r="B9" s="12" t="s">
        <v>33</v>
      </c>
      <c r="C9" s="13" t="s">
        <v>34</v>
      </c>
      <c r="D9" s="13" t="s">
        <v>35</v>
      </c>
      <c r="E9" s="14" t="s">
        <v>11</v>
      </c>
      <c r="F9" s="13" t="s">
        <v>12</v>
      </c>
      <c r="G9" s="13" t="s">
        <v>13</v>
      </c>
      <c r="H9" s="16"/>
    </row>
    <row r="10" spans="1:8">
      <c r="A10" s="11">
        <v>9</v>
      </c>
      <c r="B10" s="12" t="s">
        <v>36</v>
      </c>
      <c r="C10" s="13" t="s">
        <v>37</v>
      </c>
      <c r="D10" s="13" t="s">
        <v>38</v>
      </c>
      <c r="E10" s="14" t="s">
        <v>11</v>
      </c>
      <c r="F10" s="13" t="s">
        <v>12</v>
      </c>
      <c r="G10" s="13" t="s">
        <v>13</v>
      </c>
      <c r="H10" s="16"/>
    </row>
    <row r="11" spans="1:8">
      <c r="A11" s="11">
        <v>10</v>
      </c>
      <c r="B11" s="12" t="s">
        <v>39</v>
      </c>
      <c r="C11" s="13" t="s">
        <v>40</v>
      </c>
      <c r="D11" s="13" t="s">
        <v>41</v>
      </c>
      <c r="E11" s="14" t="s">
        <v>11</v>
      </c>
      <c r="F11" s="13" t="s">
        <v>12</v>
      </c>
      <c r="G11" s="13" t="s">
        <v>23</v>
      </c>
      <c r="H11" s="16"/>
    </row>
    <row r="12" spans="1:8">
      <c r="A12" s="11">
        <v>11</v>
      </c>
      <c r="B12" s="12" t="s">
        <v>42</v>
      </c>
      <c r="C12" s="13" t="s">
        <v>43</v>
      </c>
      <c r="D12" s="13" t="s">
        <v>44</v>
      </c>
      <c r="E12" s="14" t="s">
        <v>45</v>
      </c>
      <c r="F12" s="13" t="s">
        <v>12</v>
      </c>
      <c r="G12" s="13" t="s">
        <v>13</v>
      </c>
      <c r="H12" s="15">
        <v>0.83</v>
      </c>
    </row>
    <row r="13" spans="1:8">
      <c r="A13" s="11">
        <v>12</v>
      </c>
      <c r="B13" s="12" t="s">
        <v>46</v>
      </c>
      <c r="C13" s="13" t="s">
        <v>47</v>
      </c>
      <c r="D13" s="13" t="s">
        <v>48</v>
      </c>
      <c r="E13" s="14" t="s">
        <v>45</v>
      </c>
      <c r="F13" s="13" t="s">
        <v>12</v>
      </c>
      <c r="G13" s="13" t="s">
        <v>23</v>
      </c>
      <c r="H13" s="16"/>
    </row>
    <row r="14" spans="1:8">
      <c r="A14" s="11">
        <v>13</v>
      </c>
      <c r="B14" s="12" t="s">
        <v>49</v>
      </c>
      <c r="C14" s="13" t="s">
        <v>50</v>
      </c>
      <c r="D14" s="13" t="s">
        <v>51</v>
      </c>
      <c r="E14" s="14" t="s">
        <v>45</v>
      </c>
      <c r="F14" s="13" t="s">
        <v>12</v>
      </c>
      <c r="G14" s="13" t="s">
        <v>13</v>
      </c>
      <c r="H14" s="16"/>
    </row>
    <row r="15" spans="1:8">
      <c r="A15" s="11">
        <v>14</v>
      </c>
      <c r="B15" s="12" t="s">
        <v>52</v>
      </c>
      <c r="C15" s="13" t="s">
        <v>53</v>
      </c>
      <c r="D15" s="13" t="s">
        <v>54</v>
      </c>
      <c r="E15" s="14" t="s">
        <v>45</v>
      </c>
      <c r="F15" s="13" t="s">
        <v>12</v>
      </c>
      <c r="G15" s="13" t="s">
        <v>13</v>
      </c>
      <c r="H15" s="16"/>
    </row>
    <row r="16" spans="1:8">
      <c r="A16" s="11">
        <v>15</v>
      </c>
      <c r="B16" s="12" t="s">
        <v>55</v>
      </c>
      <c r="C16" s="13" t="s">
        <v>56</v>
      </c>
      <c r="D16" s="13" t="s">
        <v>57</v>
      </c>
      <c r="E16" s="14" t="s">
        <v>45</v>
      </c>
      <c r="F16" s="13" t="s">
        <v>12</v>
      </c>
      <c r="G16" s="13" t="s">
        <v>23</v>
      </c>
      <c r="H16" s="16"/>
    </row>
    <row r="17" spans="1:8">
      <c r="A17" s="11">
        <v>16</v>
      </c>
      <c r="B17" s="12" t="s">
        <v>58</v>
      </c>
      <c r="C17" s="13" t="s">
        <v>59</v>
      </c>
      <c r="D17" s="13" t="s">
        <v>60</v>
      </c>
      <c r="E17" s="14" t="s">
        <v>45</v>
      </c>
      <c r="F17" s="13" t="s">
        <v>12</v>
      </c>
      <c r="G17" s="13" t="s">
        <v>13</v>
      </c>
      <c r="H17" s="16"/>
    </row>
    <row r="18" spans="1:8">
      <c r="A18" s="11">
        <v>17</v>
      </c>
      <c r="B18" s="12" t="s">
        <v>61</v>
      </c>
      <c r="C18" s="13" t="s">
        <v>62</v>
      </c>
      <c r="D18" s="13" t="s">
        <v>63</v>
      </c>
      <c r="E18" s="14" t="s">
        <v>45</v>
      </c>
      <c r="F18" s="13" t="s">
        <v>12</v>
      </c>
      <c r="G18" s="13" t="s">
        <v>13</v>
      </c>
      <c r="H18" s="16"/>
    </row>
    <row r="19" spans="1:8">
      <c r="A19" s="11">
        <v>18</v>
      </c>
      <c r="B19" s="12" t="s">
        <v>64</v>
      </c>
      <c r="C19" s="13" t="s">
        <v>65</v>
      </c>
      <c r="D19" s="13" t="s">
        <v>66</v>
      </c>
      <c r="E19" s="14" t="s">
        <v>45</v>
      </c>
      <c r="F19" s="13" t="s">
        <v>12</v>
      </c>
      <c r="G19" s="13" t="s">
        <v>13</v>
      </c>
      <c r="H19" s="16"/>
    </row>
    <row r="20" spans="1:8">
      <c r="A20" s="11">
        <v>19</v>
      </c>
      <c r="B20" s="12" t="s">
        <v>67</v>
      </c>
      <c r="C20" s="13" t="s">
        <v>68</v>
      </c>
      <c r="D20" s="13" t="s">
        <v>69</v>
      </c>
      <c r="E20" s="14" t="s">
        <v>45</v>
      </c>
      <c r="F20" s="13" t="s">
        <v>12</v>
      </c>
      <c r="G20" s="13" t="s">
        <v>23</v>
      </c>
      <c r="H20" s="16"/>
    </row>
    <row r="21" spans="1:8">
      <c r="A21" s="11">
        <v>20</v>
      </c>
      <c r="B21" s="12" t="s">
        <v>70</v>
      </c>
      <c r="C21" s="13" t="s">
        <v>71</v>
      </c>
      <c r="D21" s="13" t="s">
        <v>72</v>
      </c>
      <c r="E21" s="14" t="s">
        <v>45</v>
      </c>
      <c r="F21" s="13" t="s">
        <v>12</v>
      </c>
      <c r="G21" s="13" t="s">
        <v>73</v>
      </c>
      <c r="H21" s="16"/>
    </row>
    <row r="22" spans="1:8">
      <c r="A22" s="11">
        <v>21</v>
      </c>
      <c r="B22" s="12" t="s">
        <v>74</v>
      </c>
      <c r="C22" s="13" t="s">
        <v>75</v>
      </c>
      <c r="D22" s="13" t="s">
        <v>76</v>
      </c>
      <c r="E22" s="14" t="s">
        <v>45</v>
      </c>
      <c r="F22" s="13" t="s">
        <v>12</v>
      </c>
      <c r="G22" s="13" t="s">
        <v>13</v>
      </c>
      <c r="H22" s="16"/>
    </row>
    <row r="23" spans="1:8">
      <c r="A23" s="11">
        <v>22</v>
      </c>
      <c r="B23" s="12" t="s">
        <v>77</v>
      </c>
      <c r="C23" s="13" t="s">
        <v>78</v>
      </c>
      <c r="D23" s="13" t="s">
        <v>79</v>
      </c>
      <c r="E23" s="14" t="s">
        <v>45</v>
      </c>
      <c r="F23" s="13" t="s">
        <v>12</v>
      </c>
      <c r="G23" s="13" t="s">
        <v>23</v>
      </c>
      <c r="H23" s="16"/>
    </row>
    <row r="24" ht="14" customHeight="1" spans="1:8">
      <c r="A24" s="11">
        <v>23</v>
      </c>
      <c r="B24" s="17" t="s">
        <v>80</v>
      </c>
      <c r="C24" s="14" t="s">
        <v>81</v>
      </c>
      <c r="D24" s="14" t="s">
        <v>82</v>
      </c>
      <c r="E24" s="14" t="s">
        <v>45</v>
      </c>
      <c r="F24" s="14" t="s">
        <v>12</v>
      </c>
      <c r="G24" s="13" t="s">
        <v>73</v>
      </c>
      <c r="H24" s="16"/>
    </row>
    <row r="25" spans="1:8">
      <c r="A25" s="11">
        <v>24</v>
      </c>
      <c r="B25" s="12" t="s">
        <v>83</v>
      </c>
      <c r="C25" s="13" t="s">
        <v>84</v>
      </c>
      <c r="D25" s="14" t="s">
        <v>85</v>
      </c>
      <c r="E25" s="14" t="s">
        <v>45</v>
      </c>
      <c r="F25" s="14" t="s">
        <v>12</v>
      </c>
      <c r="G25" s="13" t="s">
        <v>73</v>
      </c>
      <c r="H25" s="16"/>
    </row>
    <row r="26" spans="1:8">
      <c r="A26" s="11">
        <v>25</v>
      </c>
      <c r="B26" s="12" t="s">
        <v>86</v>
      </c>
      <c r="C26" s="13" t="s">
        <v>87</v>
      </c>
      <c r="D26" s="13" t="s">
        <v>88</v>
      </c>
      <c r="E26" s="14" t="s">
        <v>45</v>
      </c>
      <c r="F26" s="13" t="s">
        <v>12</v>
      </c>
      <c r="G26" s="13" t="s">
        <v>13</v>
      </c>
      <c r="H26" s="16"/>
    </row>
    <row r="27" spans="1:8">
      <c r="A27" s="11">
        <v>26</v>
      </c>
      <c r="B27" s="12" t="s">
        <v>89</v>
      </c>
      <c r="C27" s="13" t="s">
        <v>90</v>
      </c>
      <c r="D27" s="13" t="s">
        <v>91</v>
      </c>
      <c r="E27" s="14" t="s">
        <v>45</v>
      </c>
      <c r="F27" s="13" t="s">
        <v>12</v>
      </c>
      <c r="G27" s="13" t="s">
        <v>23</v>
      </c>
      <c r="H27" s="16"/>
    </row>
    <row r="28" spans="1:8">
      <c r="A28" s="11">
        <v>27</v>
      </c>
      <c r="B28" s="12" t="s">
        <v>92</v>
      </c>
      <c r="C28" s="13" t="s">
        <v>93</v>
      </c>
      <c r="D28" s="13" t="s">
        <v>94</v>
      </c>
      <c r="E28" s="14" t="s">
        <v>45</v>
      </c>
      <c r="F28" s="13" t="s">
        <v>12</v>
      </c>
      <c r="G28" s="13" t="s">
        <v>23</v>
      </c>
      <c r="H28" s="16"/>
    </row>
    <row r="29" spans="1:8">
      <c r="A29" s="11">
        <v>28</v>
      </c>
      <c r="B29" s="12" t="s">
        <v>95</v>
      </c>
      <c r="C29" s="13" t="s">
        <v>96</v>
      </c>
      <c r="D29" s="13" t="s">
        <v>97</v>
      </c>
      <c r="E29" s="14" t="s">
        <v>45</v>
      </c>
      <c r="F29" s="13" t="s">
        <v>12</v>
      </c>
      <c r="G29" s="13" t="s">
        <v>13</v>
      </c>
      <c r="H29" s="16"/>
    </row>
    <row r="30" spans="1:8">
      <c r="A30" s="11">
        <v>29</v>
      </c>
      <c r="B30" s="12" t="s">
        <v>98</v>
      </c>
      <c r="C30" s="13" t="s">
        <v>99</v>
      </c>
      <c r="D30" s="13" t="s">
        <v>100</v>
      </c>
      <c r="E30" s="14" t="s">
        <v>101</v>
      </c>
      <c r="F30" s="13" t="s">
        <v>12</v>
      </c>
      <c r="G30" s="13" t="s">
        <v>13</v>
      </c>
      <c r="H30" s="15">
        <v>0.83</v>
      </c>
    </row>
    <row r="31" spans="1:8">
      <c r="A31" s="11">
        <v>30</v>
      </c>
      <c r="B31" s="12" t="s">
        <v>102</v>
      </c>
      <c r="C31" s="13" t="s">
        <v>103</v>
      </c>
      <c r="D31" s="13" t="s">
        <v>104</v>
      </c>
      <c r="E31" s="14" t="s">
        <v>101</v>
      </c>
      <c r="F31" s="13" t="s">
        <v>12</v>
      </c>
      <c r="G31" s="13" t="s">
        <v>13</v>
      </c>
      <c r="H31" s="16"/>
    </row>
    <row r="32" spans="1:8">
      <c r="A32" s="11">
        <v>31</v>
      </c>
      <c r="B32" s="12" t="s">
        <v>105</v>
      </c>
      <c r="C32" s="13" t="s">
        <v>106</v>
      </c>
      <c r="D32" s="13" t="s">
        <v>107</v>
      </c>
      <c r="E32" s="14" t="s">
        <v>101</v>
      </c>
      <c r="F32" s="13" t="s">
        <v>12</v>
      </c>
      <c r="G32" s="13" t="s">
        <v>23</v>
      </c>
      <c r="H32" s="16"/>
    </row>
    <row r="33" spans="1:8">
      <c r="A33" s="11">
        <v>32</v>
      </c>
      <c r="B33" s="12" t="s">
        <v>108</v>
      </c>
      <c r="C33" s="13" t="s">
        <v>109</v>
      </c>
      <c r="D33" s="13" t="s">
        <v>110</v>
      </c>
      <c r="E33" s="14" t="s">
        <v>101</v>
      </c>
      <c r="F33" s="13" t="s">
        <v>12</v>
      </c>
      <c r="G33" s="13" t="s">
        <v>73</v>
      </c>
      <c r="H33" s="16"/>
    </row>
    <row r="34" spans="1:8">
      <c r="A34" s="11">
        <v>33</v>
      </c>
      <c r="B34" s="12" t="s">
        <v>111</v>
      </c>
      <c r="C34" s="13" t="s">
        <v>112</v>
      </c>
      <c r="D34" s="13" t="s">
        <v>113</v>
      </c>
      <c r="E34" s="14" t="s">
        <v>101</v>
      </c>
      <c r="F34" s="13" t="s">
        <v>12</v>
      </c>
      <c r="G34" s="13" t="s">
        <v>23</v>
      </c>
      <c r="H34" s="16"/>
    </row>
    <row r="35" spans="1:8">
      <c r="A35" s="11">
        <v>34</v>
      </c>
      <c r="B35" s="12" t="s">
        <v>114</v>
      </c>
      <c r="C35" s="13" t="s">
        <v>115</v>
      </c>
      <c r="D35" s="13" t="s">
        <v>116</v>
      </c>
      <c r="E35" s="14" t="s">
        <v>101</v>
      </c>
      <c r="F35" s="13" t="s">
        <v>12</v>
      </c>
      <c r="G35" s="13" t="s">
        <v>23</v>
      </c>
      <c r="H35" s="16"/>
    </row>
    <row r="36" spans="1:8">
      <c r="A36" s="11">
        <v>35</v>
      </c>
      <c r="B36" s="12" t="s">
        <v>117</v>
      </c>
      <c r="C36" s="13" t="s">
        <v>118</v>
      </c>
      <c r="D36" s="13" t="s">
        <v>119</v>
      </c>
      <c r="E36" s="14" t="s">
        <v>120</v>
      </c>
      <c r="F36" s="13" t="s">
        <v>12</v>
      </c>
      <c r="G36" s="13" t="s">
        <v>13</v>
      </c>
      <c r="H36" s="15">
        <v>1</v>
      </c>
    </row>
    <row r="37" spans="1:8">
      <c r="A37" s="11">
        <v>36</v>
      </c>
      <c r="B37" s="12" t="s">
        <v>121</v>
      </c>
      <c r="C37" s="13" t="s">
        <v>122</v>
      </c>
      <c r="D37" s="13" t="s">
        <v>123</v>
      </c>
      <c r="E37" s="14" t="s">
        <v>120</v>
      </c>
      <c r="F37" s="13" t="s">
        <v>12</v>
      </c>
      <c r="G37" s="13" t="s">
        <v>13</v>
      </c>
      <c r="H37" s="16"/>
    </row>
    <row r="38" spans="1:8">
      <c r="A38" s="11">
        <v>37</v>
      </c>
      <c r="B38" s="12" t="s">
        <v>124</v>
      </c>
      <c r="C38" s="13" t="s">
        <v>125</v>
      </c>
      <c r="D38" s="13" t="s">
        <v>126</v>
      </c>
      <c r="E38" s="14" t="s">
        <v>120</v>
      </c>
      <c r="F38" s="13" t="s">
        <v>12</v>
      </c>
      <c r="G38" s="13" t="s">
        <v>23</v>
      </c>
      <c r="H38" s="16"/>
    </row>
    <row r="39" spans="1:8">
      <c r="A39" s="11">
        <v>38</v>
      </c>
      <c r="B39" s="12" t="s">
        <v>127</v>
      </c>
      <c r="C39" s="13" t="s">
        <v>128</v>
      </c>
      <c r="D39" s="13" t="s">
        <v>129</v>
      </c>
      <c r="E39" s="14" t="s">
        <v>120</v>
      </c>
      <c r="F39" s="13" t="s">
        <v>12</v>
      </c>
      <c r="G39" s="13" t="s">
        <v>23</v>
      </c>
      <c r="H39" s="16"/>
    </row>
    <row r="40" spans="1:8">
      <c r="A40" s="11">
        <v>39</v>
      </c>
      <c r="B40" s="12" t="s">
        <v>130</v>
      </c>
      <c r="C40" s="13" t="s">
        <v>131</v>
      </c>
      <c r="D40" s="13" t="s">
        <v>132</v>
      </c>
      <c r="E40" s="14" t="s">
        <v>120</v>
      </c>
      <c r="F40" s="13" t="s">
        <v>12</v>
      </c>
      <c r="G40" s="13" t="s">
        <v>13</v>
      </c>
      <c r="H40" s="16"/>
    </row>
    <row r="41" spans="1:8">
      <c r="A41" s="11">
        <v>40</v>
      </c>
      <c r="B41" s="12" t="s">
        <v>133</v>
      </c>
      <c r="C41" s="13" t="s">
        <v>134</v>
      </c>
      <c r="D41" s="13" t="s">
        <v>135</v>
      </c>
      <c r="E41" s="14" t="s">
        <v>120</v>
      </c>
      <c r="F41" s="13" t="s">
        <v>12</v>
      </c>
      <c r="G41" s="13" t="s">
        <v>13</v>
      </c>
      <c r="H41" s="16"/>
    </row>
    <row r="42" spans="1:8">
      <c r="A42" s="11">
        <v>41</v>
      </c>
      <c r="B42" s="11" t="s">
        <v>136</v>
      </c>
      <c r="C42" s="11" t="s">
        <v>137</v>
      </c>
      <c r="D42" s="11" t="s">
        <v>138</v>
      </c>
      <c r="E42" s="14" t="s">
        <v>120</v>
      </c>
      <c r="F42" s="13" t="s">
        <v>12</v>
      </c>
      <c r="G42" s="13" t="s">
        <v>13</v>
      </c>
      <c r="H42" s="16"/>
    </row>
    <row r="43" spans="1:8">
      <c r="A43" s="11">
        <v>42</v>
      </c>
      <c r="B43" s="11" t="s">
        <v>139</v>
      </c>
      <c r="C43" s="11" t="s">
        <v>140</v>
      </c>
      <c r="D43" s="11" t="s">
        <v>141</v>
      </c>
      <c r="E43" s="14" t="s">
        <v>120</v>
      </c>
      <c r="F43" s="13" t="s">
        <v>12</v>
      </c>
      <c r="G43" s="13" t="s">
        <v>13</v>
      </c>
      <c r="H43" s="16"/>
    </row>
    <row r="44" spans="1:8">
      <c r="A44" s="11">
        <v>43</v>
      </c>
      <c r="B44" s="12" t="s">
        <v>142</v>
      </c>
      <c r="C44" s="13" t="s">
        <v>143</v>
      </c>
      <c r="D44" s="13" t="s">
        <v>144</v>
      </c>
      <c r="E44" s="14" t="s">
        <v>145</v>
      </c>
      <c r="F44" s="13" t="s">
        <v>12</v>
      </c>
      <c r="G44" s="13" t="s">
        <v>13</v>
      </c>
      <c r="H44" s="15">
        <v>0.75</v>
      </c>
    </row>
    <row r="45" spans="1:8">
      <c r="A45" s="11">
        <v>44</v>
      </c>
      <c r="B45" s="12" t="s">
        <v>146</v>
      </c>
      <c r="C45" s="13" t="s">
        <v>147</v>
      </c>
      <c r="D45" s="13" t="s">
        <v>148</v>
      </c>
      <c r="E45" s="14" t="s">
        <v>145</v>
      </c>
      <c r="F45" s="13" t="s">
        <v>12</v>
      </c>
      <c r="G45" s="13" t="s">
        <v>23</v>
      </c>
      <c r="H45" s="16"/>
    </row>
    <row r="46" spans="1:8">
      <c r="A46" s="11">
        <v>45</v>
      </c>
      <c r="B46" s="12" t="s">
        <v>149</v>
      </c>
      <c r="C46" s="13" t="s">
        <v>150</v>
      </c>
      <c r="D46" s="13" t="s">
        <v>151</v>
      </c>
      <c r="E46" s="14" t="s">
        <v>145</v>
      </c>
      <c r="F46" s="13" t="s">
        <v>12</v>
      </c>
      <c r="G46" s="13" t="s">
        <v>13</v>
      </c>
      <c r="H46" s="16"/>
    </row>
    <row r="47" spans="1:8">
      <c r="A47" s="11">
        <v>46</v>
      </c>
      <c r="B47" s="12" t="s">
        <v>152</v>
      </c>
      <c r="C47" s="13" t="s">
        <v>153</v>
      </c>
      <c r="D47" s="13" t="s">
        <v>154</v>
      </c>
      <c r="E47" s="14" t="s">
        <v>145</v>
      </c>
      <c r="F47" s="13" t="s">
        <v>12</v>
      </c>
      <c r="G47" s="13" t="s">
        <v>13</v>
      </c>
      <c r="H47" s="16"/>
    </row>
    <row r="48" spans="1:8">
      <c r="A48" s="11">
        <v>47</v>
      </c>
      <c r="B48" s="12" t="s">
        <v>155</v>
      </c>
      <c r="C48" s="13" t="s">
        <v>156</v>
      </c>
      <c r="D48" s="13" t="s">
        <v>157</v>
      </c>
      <c r="E48" s="14" t="s">
        <v>145</v>
      </c>
      <c r="F48" s="13" t="s">
        <v>12</v>
      </c>
      <c r="G48" s="13" t="s">
        <v>73</v>
      </c>
      <c r="H48" s="16"/>
    </row>
    <row r="49" spans="1:8">
      <c r="A49" s="11">
        <v>48</v>
      </c>
      <c r="B49" s="12" t="s">
        <v>158</v>
      </c>
      <c r="C49" s="13" t="s">
        <v>159</v>
      </c>
      <c r="D49" s="13" t="s">
        <v>160</v>
      </c>
      <c r="E49" s="14" t="s">
        <v>145</v>
      </c>
      <c r="F49" s="13" t="s">
        <v>12</v>
      </c>
      <c r="G49" s="13" t="s">
        <v>13</v>
      </c>
      <c r="H49" s="16"/>
    </row>
    <row r="50" spans="1:8">
      <c r="A50" s="11">
        <v>49</v>
      </c>
      <c r="B50" s="12" t="s">
        <v>161</v>
      </c>
      <c r="C50" s="13" t="s">
        <v>162</v>
      </c>
      <c r="D50" s="13" t="s">
        <v>163</v>
      </c>
      <c r="E50" s="14" t="s">
        <v>145</v>
      </c>
      <c r="F50" s="13" t="s">
        <v>12</v>
      </c>
      <c r="G50" s="13" t="s">
        <v>73</v>
      </c>
      <c r="H50" s="16"/>
    </row>
    <row r="51" spans="1:8">
      <c r="A51" s="11">
        <v>50</v>
      </c>
      <c r="B51" s="11" t="s">
        <v>164</v>
      </c>
      <c r="C51" s="11" t="s">
        <v>165</v>
      </c>
      <c r="D51" s="11" t="s">
        <v>166</v>
      </c>
      <c r="E51" s="18" t="s">
        <v>145</v>
      </c>
      <c r="F51" s="13" t="s">
        <v>12</v>
      </c>
      <c r="G51" s="13" t="s">
        <v>13</v>
      </c>
      <c r="H51" s="16"/>
    </row>
    <row r="52" spans="1:8">
      <c r="A52" s="11">
        <v>51</v>
      </c>
      <c r="B52" s="12" t="s">
        <v>167</v>
      </c>
      <c r="C52" s="13" t="s">
        <v>168</v>
      </c>
      <c r="D52" s="13" t="s">
        <v>169</v>
      </c>
      <c r="E52" s="14" t="s">
        <v>170</v>
      </c>
      <c r="F52" s="13" t="s">
        <v>12</v>
      </c>
      <c r="G52" s="13" t="s">
        <v>13</v>
      </c>
      <c r="H52" s="15">
        <v>1</v>
      </c>
    </row>
    <row r="53" spans="1:8">
      <c r="A53" s="11">
        <v>52</v>
      </c>
      <c r="B53" s="12" t="s">
        <v>171</v>
      </c>
      <c r="C53" s="13" t="s">
        <v>172</v>
      </c>
      <c r="D53" s="13" t="s">
        <v>173</v>
      </c>
      <c r="E53" s="14" t="s">
        <v>170</v>
      </c>
      <c r="F53" s="13" t="s">
        <v>12</v>
      </c>
      <c r="G53" s="13" t="s">
        <v>13</v>
      </c>
      <c r="H53" s="16"/>
    </row>
    <row r="54" spans="1:8">
      <c r="A54" s="11">
        <v>53</v>
      </c>
      <c r="B54" s="12" t="s">
        <v>174</v>
      </c>
      <c r="C54" s="13" t="s">
        <v>175</v>
      </c>
      <c r="D54" s="13" t="s">
        <v>176</v>
      </c>
      <c r="E54" s="14" t="s">
        <v>170</v>
      </c>
      <c r="F54" s="13" t="s">
        <v>12</v>
      </c>
      <c r="G54" s="13" t="s">
        <v>23</v>
      </c>
      <c r="H54" s="16"/>
    </row>
    <row r="55" spans="1:8">
      <c r="A55" s="11">
        <v>54</v>
      </c>
      <c r="B55" s="12" t="s">
        <v>177</v>
      </c>
      <c r="C55" s="13" t="s">
        <v>178</v>
      </c>
      <c r="D55" s="13" t="s">
        <v>179</v>
      </c>
      <c r="E55" s="14" t="s">
        <v>170</v>
      </c>
      <c r="F55" s="13" t="s">
        <v>12</v>
      </c>
      <c r="G55" s="13" t="s">
        <v>13</v>
      </c>
      <c r="H55" s="16"/>
    </row>
    <row r="56" spans="1:8">
      <c r="A56" s="11">
        <v>55</v>
      </c>
      <c r="B56" s="12" t="s">
        <v>180</v>
      </c>
      <c r="C56" s="13" t="s">
        <v>181</v>
      </c>
      <c r="D56" s="13" t="s">
        <v>182</v>
      </c>
      <c r="E56" s="14" t="s">
        <v>170</v>
      </c>
      <c r="F56" s="13" t="s">
        <v>12</v>
      </c>
      <c r="G56" s="13" t="s">
        <v>23</v>
      </c>
      <c r="H56" s="16"/>
    </row>
    <row r="57" spans="1:8">
      <c r="A57" s="11">
        <v>56</v>
      </c>
      <c r="B57" s="12" t="s">
        <v>183</v>
      </c>
      <c r="C57" s="13" t="s">
        <v>184</v>
      </c>
      <c r="D57" s="13" t="s">
        <v>185</v>
      </c>
      <c r="E57" s="14" t="s">
        <v>170</v>
      </c>
      <c r="F57" s="13" t="s">
        <v>12</v>
      </c>
      <c r="G57" s="13" t="s">
        <v>13</v>
      </c>
      <c r="H57" s="16"/>
    </row>
    <row r="58" spans="1:8">
      <c r="A58" s="11">
        <v>57</v>
      </c>
      <c r="B58" s="12" t="s">
        <v>186</v>
      </c>
      <c r="C58" s="13" t="s">
        <v>187</v>
      </c>
      <c r="D58" s="13" t="s">
        <v>188</v>
      </c>
      <c r="E58" s="14" t="s">
        <v>170</v>
      </c>
      <c r="F58" s="13" t="s">
        <v>12</v>
      </c>
      <c r="G58" s="13" t="s">
        <v>13</v>
      </c>
      <c r="H58" s="16"/>
    </row>
    <row r="59" spans="1:8">
      <c r="A59" s="11">
        <v>58</v>
      </c>
      <c r="B59" s="12" t="s">
        <v>189</v>
      </c>
      <c r="C59" s="13" t="s">
        <v>190</v>
      </c>
      <c r="D59" s="13" t="s">
        <v>191</v>
      </c>
      <c r="E59" s="14" t="s">
        <v>170</v>
      </c>
      <c r="F59" s="13" t="s">
        <v>12</v>
      </c>
      <c r="G59" s="13" t="s">
        <v>13</v>
      </c>
      <c r="H59" s="16"/>
    </row>
    <row r="60" spans="1:8">
      <c r="A60" s="11">
        <v>59</v>
      </c>
      <c r="B60" s="11" t="s">
        <v>192</v>
      </c>
      <c r="C60" s="11" t="s">
        <v>193</v>
      </c>
      <c r="D60" s="11" t="s">
        <v>194</v>
      </c>
      <c r="E60" s="18" t="s">
        <v>170</v>
      </c>
      <c r="F60" s="13" t="s">
        <v>12</v>
      </c>
      <c r="G60" s="13" t="s">
        <v>13</v>
      </c>
      <c r="H60" s="16"/>
    </row>
    <row r="61" spans="1:8">
      <c r="A61" s="11">
        <v>60</v>
      </c>
      <c r="B61" s="12" t="s">
        <v>195</v>
      </c>
      <c r="C61" s="13" t="s">
        <v>196</v>
      </c>
      <c r="D61" s="13" t="s">
        <v>197</v>
      </c>
      <c r="E61" s="14" t="s">
        <v>198</v>
      </c>
      <c r="F61" s="13" t="s">
        <v>12</v>
      </c>
      <c r="G61" s="13" t="s">
        <v>23</v>
      </c>
      <c r="H61" s="19">
        <v>0.72</v>
      </c>
    </row>
    <row r="62" spans="1:8">
      <c r="A62" s="11">
        <v>61</v>
      </c>
      <c r="B62" s="12" t="s">
        <v>199</v>
      </c>
      <c r="C62" s="13" t="s">
        <v>200</v>
      </c>
      <c r="D62" s="13" t="s">
        <v>201</v>
      </c>
      <c r="E62" s="14" t="s">
        <v>198</v>
      </c>
      <c r="F62" s="13" t="s">
        <v>12</v>
      </c>
      <c r="G62" s="13" t="s">
        <v>13</v>
      </c>
      <c r="H62" s="20"/>
    </row>
    <row r="63" spans="1:8">
      <c r="A63" s="11">
        <v>62</v>
      </c>
      <c r="B63" s="12" t="s">
        <v>202</v>
      </c>
      <c r="C63" s="13" t="s">
        <v>203</v>
      </c>
      <c r="D63" s="13" t="s">
        <v>204</v>
      </c>
      <c r="E63" s="14" t="s">
        <v>198</v>
      </c>
      <c r="F63" s="13" t="s">
        <v>12</v>
      </c>
      <c r="G63" s="13" t="s">
        <v>73</v>
      </c>
      <c r="H63" s="20"/>
    </row>
    <row r="64" spans="1:8">
      <c r="A64" s="11">
        <v>63</v>
      </c>
      <c r="B64" s="12" t="s">
        <v>205</v>
      </c>
      <c r="C64" s="13" t="s">
        <v>206</v>
      </c>
      <c r="D64" s="13" t="s">
        <v>207</v>
      </c>
      <c r="E64" s="14" t="s">
        <v>198</v>
      </c>
      <c r="F64" s="13" t="s">
        <v>12</v>
      </c>
      <c r="G64" s="13" t="s">
        <v>73</v>
      </c>
      <c r="H64" s="20"/>
    </row>
    <row r="65" spans="1:8">
      <c r="A65" s="11">
        <v>64</v>
      </c>
      <c r="B65" s="12" t="s">
        <v>208</v>
      </c>
      <c r="C65" s="13" t="s">
        <v>209</v>
      </c>
      <c r="D65" s="13" t="s">
        <v>210</v>
      </c>
      <c r="E65" s="14" t="s">
        <v>198</v>
      </c>
      <c r="F65" s="13" t="s">
        <v>12</v>
      </c>
      <c r="G65" s="13" t="s">
        <v>73</v>
      </c>
      <c r="H65" s="20"/>
    </row>
    <row r="66" spans="1:8">
      <c r="A66" s="11">
        <v>65</v>
      </c>
      <c r="B66" s="12" t="s">
        <v>211</v>
      </c>
      <c r="C66" s="13" t="s">
        <v>212</v>
      </c>
      <c r="D66" s="13" t="s">
        <v>213</v>
      </c>
      <c r="E66" s="14" t="s">
        <v>198</v>
      </c>
      <c r="F66" s="13" t="s">
        <v>12</v>
      </c>
      <c r="G66" s="13" t="s">
        <v>23</v>
      </c>
      <c r="H66" s="20"/>
    </row>
    <row r="67" spans="1:8">
      <c r="A67" s="11">
        <v>66</v>
      </c>
      <c r="B67" s="12" t="s">
        <v>214</v>
      </c>
      <c r="C67" s="13" t="s">
        <v>215</v>
      </c>
      <c r="D67" s="13" t="s">
        <v>216</v>
      </c>
      <c r="E67" s="14" t="s">
        <v>198</v>
      </c>
      <c r="F67" s="13" t="s">
        <v>12</v>
      </c>
      <c r="G67" s="13" t="s">
        <v>13</v>
      </c>
      <c r="H67" s="20"/>
    </row>
    <row r="68" spans="1:8">
      <c r="A68" s="11">
        <v>67</v>
      </c>
      <c r="B68" s="12" t="s">
        <v>217</v>
      </c>
      <c r="C68" s="13" t="s">
        <v>218</v>
      </c>
      <c r="D68" s="13" t="s">
        <v>219</v>
      </c>
      <c r="E68" s="14" t="s">
        <v>198</v>
      </c>
      <c r="F68" s="13" t="s">
        <v>12</v>
      </c>
      <c r="G68" s="13" t="s">
        <v>23</v>
      </c>
      <c r="H68" s="20"/>
    </row>
    <row r="69" spans="1:8">
      <c r="A69" s="11">
        <v>68</v>
      </c>
      <c r="B69" s="21" t="s">
        <v>220</v>
      </c>
      <c r="C69" s="21" t="s">
        <v>221</v>
      </c>
      <c r="D69" s="21" t="s">
        <v>222</v>
      </c>
      <c r="E69" s="22" t="s">
        <v>198</v>
      </c>
      <c r="F69" s="13" t="s">
        <v>12</v>
      </c>
      <c r="G69" s="13" t="s">
        <v>23</v>
      </c>
      <c r="H69" s="20"/>
    </row>
    <row r="70" spans="1:8">
      <c r="A70" s="11">
        <v>69</v>
      </c>
      <c r="B70" s="11" t="s">
        <v>223</v>
      </c>
      <c r="C70" s="11" t="s">
        <v>224</v>
      </c>
      <c r="D70" s="11" t="s">
        <v>225</v>
      </c>
      <c r="E70" s="18" t="s">
        <v>198</v>
      </c>
      <c r="F70" s="11" t="s">
        <v>12</v>
      </c>
      <c r="G70" s="13" t="s">
        <v>23</v>
      </c>
      <c r="H70" s="20"/>
    </row>
    <row r="71" ht="17" customHeight="1" spans="1:8">
      <c r="A71" s="11">
        <v>70</v>
      </c>
      <c r="B71" s="23" t="s">
        <v>226</v>
      </c>
      <c r="C71" s="24" t="s">
        <v>227</v>
      </c>
      <c r="D71" s="23" t="s">
        <v>228</v>
      </c>
      <c r="E71" s="18" t="s">
        <v>198</v>
      </c>
      <c r="F71" s="11" t="s">
        <v>12</v>
      </c>
      <c r="G71" s="13" t="s">
        <v>23</v>
      </c>
      <c r="H71" s="20"/>
    </row>
    <row r="72" spans="1:8">
      <c r="A72" s="11">
        <v>71</v>
      </c>
      <c r="B72" s="12" t="s">
        <v>229</v>
      </c>
      <c r="C72" s="13" t="s">
        <v>230</v>
      </c>
      <c r="D72" s="13" t="s">
        <v>231</v>
      </c>
      <c r="E72" s="14" t="s">
        <v>232</v>
      </c>
      <c r="F72" s="13" t="s">
        <v>12</v>
      </c>
      <c r="G72" s="13" t="s">
        <v>73</v>
      </c>
      <c r="H72" s="15">
        <v>0.77</v>
      </c>
    </row>
    <row r="73" spans="1:8">
      <c r="A73" s="11">
        <v>72</v>
      </c>
      <c r="B73" s="12" t="s">
        <v>233</v>
      </c>
      <c r="C73" s="13" t="s">
        <v>234</v>
      </c>
      <c r="D73" s="13" t="s">
        <v>235</v>
      </c>
      <c r="E73" s="14" t="s">
        <v>232</v>
      </c>
      <c r="F73" s="13" t="s">
        <v>12</v>
      </c>
      <c r="G73" s="13" t="s">
        <v>73</v>
      </c>
      <c r="H73" s="16"/>
    </row>
    <row r="74" spans="1:8">
      <c r="A74" s="11">
        <v>73</v>
      </c>
      <c r="B74" s="12" t="s">
        <v>236</v>
      </c>
      <c r="C74" s="13" t="s">
        <v>237</v>
      </c>
      <c r="D74" s="13" t="s">
        <v>238</v>
      </c>
      <c r="E74" s="14" t="s">
        <v>232</v>
      </c>
      <c r="F74" s="13" t="s">
        <v>12</v>
      </c>
      <c r="G74" s="13" t="s">
        <v>23</v>
      </c>
      <c r="H74" s="16"/>
    </row>
    <row r="75" spans="1:8">
      <c r="A75" s="11">
        <v>74</v>
      </c>
      <c r="B75" s="12" t="s">
        <v>239</v>
      </c>
      <c r="C75" s="13" t="s">
        <v>240</v>
      </c>
      <c r="D75" s="13" t="s">
        <v>241</v>
      </c>
      <c r="E75" s="14" t="s">
        <v>232</v>
      </c>
      <c r="F75" s="13" t="s">
        <v>12</v>
      </c>
      <c r="G75" s="13" t="s">
        <v>23</v>
      </c>
      <c r="H75" s="16"/>
    </row>
    <row r="76" spans="1:8">
      <c r="A76" s="11">
        <v>75</v>
      </c>
      <c r="B76" s="12" t="s">
        <v>242</v>
      </c>
      <c r="C76" s="13" t="s">
        <v>243</v>
      </c>
      <c r="D76" s="13" t="s">
        <v>244</v>
      </c>
      <c r="E76" s="14" t="s">
        <v>232</v>
      </c>
      <c r="F76" s="13" t="s">
        <v>12</v>
      </c>
      <c r="G76" s="13" t="s">
        <v>13</v>
      </c>
      <c r="H76" s="16"/>
    </row>
    <row r="77" spans="1:8">
      <c r="A77" s="11">
        <v>76</v>
      </c>
      <c r="B77" s="12" t="s">
        <v>245</v>
      </c>
      <c r="C77" s="13" t="s">
        <v>246</v>
      </c>
      <c r="D77" s="13" t="s">
        <v>247</v>
      </c>
      <c r="E77" s="14" t="s">
        <v>232</v>
      </c>
      <c r="F77" s="13" t="s">
        <v>12</v>
      </c>
      <c r="G77" s="13" t="s">
        <v>73</v>
      </c>
      <c r="H77" s="16"/>
    </row>
    <row r="78" spans="1:8">
      <c r="A78" s="11">
        <v>77</v>
      </c>
      <c r="B78" s="12" t="s">
        <v>248</v>
      </c>
      <c r="C78" s="13" t="s">
        <v>249</v>
      </c>
      <c r="D78" s="13" t="s">
        <v>250</v>
      </c>
      <c r="E78" s="14" t="s">
        <v>232</v>
      </c>
      <c r="F78" s="13" t="s">
        <v>12</v>
      </c>
      <c r="G78" s="13" t="s">
        <v>13</v>
      </c>
      <c r="H78" s="16"/>
    </row>
    <row r="79" spans="1:8">
      <c r="A79" s="11">
        <v>78</v>
      </c>
      <c r="B79" s="12" t="s">
        <v>251</v>
      </c>
      <c r="C79" s="13" t="s">
        <v>252</v>
      </c>
      <c r="D79" s="13" t="s">
        <v>253</v>
      </c>
      <c r="E79" s="14" t="s">
        <v>232</v>
      </c>
      <c r="F79" s="13" t="s">
        <v>12</v>
      </c>
      <c r="G79" s="13" t="s">
        <v>23</v>
      </c>
      <c r="H79" s="16"/>
    </row>
    <row r="80" spans="1:8">
      <c r="A80" s="11">
        <v>79</v>
      </c>
      <c r="B80" s="12" t="s">
        <v>254</v>
      </c>
      <c r="C80" s="13" t="s">
        <v>255</v>
      </c>
      <c r="D80" s="13" t="s">
        <v>256</v>
      </c>
      <c r="E80" s="14" t="s">
        <v>232</v>
      </c>
      <c r="F80" s="13" t="s">
        <v>12</v>
      </c>
      <c r="G80" s="13" t="s">
        <v>23</v>
      </c>
      <c r="H80" s="16"/>
    </row>
    <row r="81" spans="1:8">
      <c r="A81" s="11">
        <v>80</v>
      </c>
      <c r="B81" s="12" t="s">
        <v>257</v>
      </c>
      <c r="C81" s="13" t="s">
        <v>258</v>
      </c>
      <c r="D81" s="13" t="s">
        <v>259</v>
      </c>
      <c r="E81" s="14" t="s">
        <v>232</v>
      </c>
      <c r="F81" s="13" t="s">
        <v>12</v>
      </c>
      <c r="G81" s="13" t="s">
        <v>23</v>
      </c>
      <c r="H81" s="16"/>
    </row>
    <row r="82" spans="1:8">
      <c r="A82" s="11">
        <v>81</v>
      </c>
      <c r="B82" s="12" t="s">
        <v>260</v>
      </c>
      <c r="C82" s="13" t="s">
        <v>261</v>
      </c>
      <c r="D82" s="13" t="s">
        <v>262</v>
      </c>
      <c r="E82" s="14" t="s">
        <v>232</v>
      </c>
      <c r="F82" s="13" t="s">
        <v>12</v>
      </c>
      <c r="G82" s="13" t="s">
        <v>23</v>
      </c>
      <c r="H82" s="16"/>
    </row>
    <row r="83" spans="1:8">
      <c r="A83" s="11">
        <v>82</v>
      </c>
      <c r="B83" s="11" t="s">
        <v>263</v>
      </c>
      <c r="C83" s="11" t="s">
        <v>264</v>
      </c>
      <c r="D83" s="11" t="s">
        <v>265</v>
      </c>
      <c r="E83" s="18" t="s">
        <v>232</v>
      </c>
      <c r="F83" s="13" t="s">
        <v>12</v>
      </c>
      <c r="G83" s="13" t="s">
        <v>13</v>
      </c>
      <c r="H83" s="16"/>
    </row>
    <row r="84" spans="1:8">
      <c r="A84" s="11">
        <v>83</v>
      </c>
      <c r="B84" s="11" t="s">
        <v>266</v>
      </c>
      <c r="C84" s="11" t="s">
        <v>267</v>
      </c>
      <c r="D84" s="11" t="s">
        <v>268</v>
      </c>
      <c r="E84" s="18" t="s">
        <v>232</v>
      </c>
      <c r="F84" s="11" t="s">
        <v>12</v>
      </c>
      <c r="G84" s="13" t="s">
        <v>23</v>
      </c>
      <c r="H84" s="16"/>
    </row>
    <row r="85" spans="1:8">
      <c r="A85" s="11">
        <v>84</v>
      </c>
      <c r="B85" s="12" t="s">
        <v>269</v>
      </c>
      <c r="C85" s="13" t="s">
        <v>270</v>
      </c>
      <c r="D85" s="13" t="s">
        <v>271</v>
      </c>
      <c r="E85" s="14" t="s">
        <v>272</v>
      </c>
      <c r="F85" s="13" t="s">
        <v>12</v>
      </c>
      <c r="G85" s="13" t="s">
        <v>23</v>
      </c>
      <c r="H85" s="15">
        <v>1</v>
      </c>
    </row>
    <row r="86" spans="1:8">
      <c r="A86" s="11">
        <v>85</v>
      </c>
      <c r="B86" s="12" t="s">
        <v>273</v>
      </c>
      <c r="C86" s="13" t="s">
        <v>274</v>
      </c>
      <c r="D86" s="13" t="s">
        <v>275</v>
      </c>
      <c r="E86" s="14" t="s">
        <v>272</v>
      </c>
      <c r="F86" s="13" t="s">
        <v>12</v>
      </c>
      <c r="G86" s="13" t="s">
        <v>23</v>
      </c>
      <c r="H86" s="16"/>
    </row>
    <row r="87" spans="1:8">
      <c r="A87" s="11">
        <v>86</v>
      </c>
      <c r="B87" s="12" t="s">
        <v>276</v>
      </c>
      <c r="C87" s="11" t="s">
        <v>277</v>
      </c>
      <c r="D87" s="11" t="s">
        <v>278</v>
      </c>
      <c r="E87" s="18" t="s">
        <v>272</v>
      </c>
      <c r="F87" s="11" t="s">
        <v>12</v>
      </c>
      <c r="G87" s="13" t="s">
        <v>13</v>
      </c>
      <c r="H87" s="16"/>
    </row>
    <row r="88" spans="1:8">
      <c r="A88" s="11">
        <v>87</v>
      </c>
      <c r="B88" s="12" t="s">
        <v>279</v>
      </c>
      <c r="C88" s="11" t="s">
        <v>280</v>
      </c>
      <c r="D88" s="11" t="s">
        <v>281</v>
      </c>
      <c r="E88" s="18" t="s">
        <v>272</v>
      </c>
      <c r="F88" s="11" t="s">
        <v>12</v>
      </c>
      <c r="G88" s="13" t="s">
        <v>13</v>
      </c>
      <c r="H88" s="16"/>
    </row>
    <row r="89" spans="1:8">
      <c r="A89" s="11">
        <v>88</v>
      </c>
      <c r="B89" s="12" t="s">
        <v>282</v>
      </c>
      <c r="C89" s="11" t="s">
        <v>283</v>
      </c>
      <c r="D89" s="11" t="s">
        <v>284</v>
      </c>
      <c r="E89" s="18" t="s">
        <v>285</v>
      </c>
      <c r="F89" s="11" t="s">
        <v>12</v>
      </c>
      <c r="G89" s="13" t="s">
        <v>13</v>
      </c>
      <c r="H89" s="15">
        <v>0.5</v>
      </c>
    </row>
    <row r="90" spans="1:8">
      <c r="A90" s="11">
        <v>89</v>
      </c>
      <c r="B90" s="12" t="s">
        <v>286</v>
      </c>
      <c r="C90" s="11" t="s">
        <v>287</v>
      </c>
      <c r="D90" s="11" t="s">
        <v>288</v>
      </c>
      <c r="E90" s="18" t="s">
        <v>285</v>
      </c>
      <c r="F90" s="11" t="s">
        <v>12</v>
      </c>
      <c r="G90" s="13" t="s">
        <v>73</v>
      </c>
      <c r="H90" s="16"/>
    </row>
    <row r="91" spans="1:8">
      <c r="A91" s="11">
        <v>90</v>
      </c>
      <c r="B91" s="12" t="s">
        <v>289</v>
      </c>
      <c r="C91" s="11" t="s">
        <v>290</v>
      </c>
      <c r="D91" s="11" t="s">
        <v>291</v>
      </c>
      <c r="E91" s="18" t="s">
        <v>292</v>
      </c>
      <c r="F91" s="11" t="s">
        <v>12</v>
      </c>
      <c r="G91" s="13" t="s">
        <v>23</v>
      </c>
      <c r="H91" s="19">
        <v>1</v>
      </c>
    </row>
    <row r="92" spans="1:8">
      <c r="A92" s="11">
        <v>91</v>
      </c>
      <c r="B92" s="12" t="s">
        <v>293</v>
      </c>
      <c r="C92" s="11" t="s">
        <v>294</v>
      </c>
      <c r="D92" s="11" t="s">
        <v>295</v>
      </c>
      <c r="E92" s="18" t="s">
        <v>292</v>
      </c>
      <c r="F92" s="11" t="s">
        <v>12</v>
      </c>
      <c r="G92" s="13" t="s">
        <v>23</v>
      </c>
      <c r="H92" s="20"/>
    </row>
    <row r="93" spans="1:8">
      <c r="A93" s="11">
        <v>92</v>
      </c>
      <c r="B93" s="12" t="s">
        <v>296</v>
      </c>
      <c r="C93" s="11" t="s">
        <v>297</v>
      </c>
      <c r="D93" s="11" t="s">
        <v>298</v>
      </c>
      <c r="E93" s="18" t="s">
        <v>292</v>
      </c>
      <c r="F93" s="11" t="s">
        <v>12</v>
      </c>
      <c r="G93" s="13" t="s">
        <v>23</v>
      </c>
      <c r="H93" s="20"/>
    </row>
    <row r="94" spans="1:8">
      <c r="A94" s="11">
        <v>93</v>
      </c>
      <c r="B94" s="12" t="s">
        <v>299</v>
      </c>
      <c r="C94" s="11" t="s">
        <v>300</v>
      </c>
      <c r="D94" s="11" t="s">
        <v>301</v>
      </c>
      <c r="E94" s="18" t="s">
        <v>292</v>
      </c>
      <c r="F94" s="11" t="s">
        <v>12</v>
      </c>
      <c r="G94" s="13" t="s">
        <v>23</v>
      </c>
      <c r="H94" s="20"/>
    </row>
    <row r="95" spans="1:8">
      <c r="A95" s="11">
        <v>94</v>
      </c>
      <c r="B95" s="12" t="s">
        <v>302</v>
      </c>
      <c r="C95" s="11" t="s">
        <v>303</v>
      </c>
      <c r="D95" s="11" t="s">
        <v>304</v>
      </c>
      <c r="E95" s="18" t="s">
        <v>305</v>
      </c>
      <c r="F95" s="11" t="s">
        <v>12</v>
      </c>
      <c r="G95" s="13" t="s">
        <v>23</v>
      </c>
      <c r="H95" s="15">
        <v>0.57</v>
      </c>
    </row>
    <row r="96" spans="1:8">
      <c r="A96" s="11">
        <v>95</v>
      </c>
      <c r="B96" s="12" t="s">
        <v>306</v>
      </c>
      <c r="C96" s="11" t="s">
        <v>307</v>
      </c>
      <c r="D96" s="11" t="s">
        <v>308</v>
      </c>
      <c r="E96" s="18" t="s">
        <v>305</v>
      </c>
      <c r="F96" s="11" t="s">
        <v>12</v>
      </c>
      <c r="G96" s="13" t="s">
        <v>73</v>
      </c>
      <c r="H96" s="16"/>
    </row>
    <row r="97" spans="1:8">
      <c r="A97" s="11">
        <v>96</v>
      </c>
      <c r="B97" s="12" t="s">
        <v>309</v>
      </c>
      <c r="C97" s="11" t="s">
        <v>310</v>
      </c>
      <c r="D97" s="11" t="s">
        <v>311</v>
      </c>
      <c r="E97" s="18" t="s">
        <v>305</v>
      </c>
      <c r="F97" s="11" t="s">
        <v>12</v>
      </c>
      <c r="G97" s="13" t="s">
        <v>13</v>
      </c>
      <c r="H97" s="16"/>
    </row>
    <row r="98" spans="1:8">
      <c r="A98" s="11">
        <v>97</v>
      </c>
      <c r="B98" s="12" t="s">
        <v>312</v>
      </c>
      <c r="C98" s="25" t="s">
        <v>313</v>
      </c>
      <c r="D98" s="22" t="s">
        <v>314</v>
      </c>
      <c r="E98" s="22" t="s">
        <v>305</v>
      </c>
      <c r="F98" s="21" t="s">
        <v>12</v>
      </c>
      <c r="G98" s="13" t="s">
        <v>73</v>
      </c>
      <c r="H98" s="16"/>
    </row>
    <row r="99" spans="1:8">
      <c r="A99" s="11">
        <v>98</v>
      </c>
      <c r="B99" s="12" t="s">
        <v>315</v>
      </c>
      <c r="C99" s="26" t="s">
        <v>316</v>
      </c>
      <c r="D99" s="27" t="s">
        <v>317</v>
      </c>
      <c r="E99" s="22" t="s">
        <v>305</v>
      </c>
      <c r="F99" s="21" t="s">
        <v>12</v>
      </c>
      <c r="G99" s="13" t="s">
        <v>318</v>
      </c>
      <c r="H99" s="16"/>
    </row>
    <row r="100" ht="17" customHeight="1" spans="1:8">
      <c r="A100" s="11">
        <v>99</v>
      </c>
      <c r="B100" s="12" t="s">
        <v>319</v>
      </c>
      <c r="C100" s="11" t="s">
        <v>320</v>
      </c>
      <c r="D100" s="11" t="s">
        <v>321</v>
      </c>
      <c r="E100" s="22" t="s">
        <v>305</v>
      </c>
      <c r="F100" s="11" t="s">
        <v>12</v>
      </c>
      <c r="G100" s="13" t="s">
        <v>23</v>
      </c>
      <c r="H100" s="16"/>
    </row>
    <row r="101" spans="1:8">
      <c r="A101" s="11">
        <v>100</v>
      </c>
      <c r="B101" s="12" t="s">
        <v>322</v>
      </c>
      <c r="C101" s="11" t="s">
        <v>323</v>
      </c>
      <c r="D101" s="11" t="s">
        <v>324</v>
      </c>
      <c r="E101" s="22" t="s">
        <v>305</v>
      </c>
      <c r="F101" s="11" t="s">
        <v>12</v>
      </c>
      <c r="G101" s="13" t="s">
        <v>23</v>
      </c>
      <c r="H101" s="16"/>
    </row>
    <row r="102" spans="1:8">
      <c r="A102" s="11">
        <v>101</v>
      </c>
      <c r="B102" s="12" t="s">
        <v>325</v>
      </c>
      <c r="C102" s="11" t="s">
        <v>326</v>
      </c>
      <c r="D102" s="11" t="s">
        <v>327</v>
      </c>
      <c r="E102" s="18" t="s">
        <v>328</v>
      </c>
      <c r="F102" s="11" t="s">
        <v>12</v>
      </c>
      <c r="G102" s="13" t="s">
        <v>23</v>
      </c>
      <c r="H102" s="15">
        <v>1</v>
      </c>
    </row>
    <row r="103" spans="1:8">
      <c r="A103" s="11">
        <v>102</v>
      </c>
      <c r="B103" s="12" t="s">
        <v>329</v>
      </c>
      <c r="C103" s="11" t="s">
        <v>330</v>
      </c>
      <c r="D103" s="11" t="s">
        <v>331</v>
      </c>
      <c r="E103" s="18" t="s">
        <v>328</v>
      </c>
      <c r="F103" s="11" t="s">
        <v>12</v>
      </c>
      <c r="G103" s="13" t="s">
        <v>13</v>
      </c>
      <c r="H103" s="16"/>
    </row>
    <row r="104" spans="1:8">
      <c r="A104" s="11">
        <v>103</v>
      </c>
      <c r="B104" s="12" t="s">
        <v>332</v>
      </c>
      <c r="C104" s="11" t="s">
        <v>333</v>
      </c>
      <c r="D104" s="11" t="s">
        <v>41</v>
      </c>
      <c r="E104" s="18" t="s">
        <v>328</v>
      </c>
      <c r="F104" s="11" t="s">
        <v>12</v>
      </c>
      <c r="G104" s="13" t="s">
        <v>13</v>
      </c>
      <c r="H104" s="16"/>
    </row>
    <row r="105" spans="1:8">
      <c r="A105" s="11">
        <v>104</v>
      </c>
      <c r="B105" s="12" t="s">
        <v>334</v>
      </c>
      <c r="C105" s="11" t="s">
        <v>335</v>
      </c>
      <c r="D105" s="11" t="s">
        <v>336</v>
      </c>
      <c r="E105" s="18" t="s">
        <v>328</v>
      </c>
      <c r="F105" s="11" t="s">
        <v>12</v>
      </c>
      <c r="G105" s="13" t="s">
        <v>13</v>
      </c>
      <c r="H105" s="16"/>
    </row>
    <row r="106" spans="1:8">
      <c r="A106" s="11">
        <v>105</v>
      </c>
      <c r="B106" s="12" t="s">
        <v>337</v>
      </c>
      <c r="C106" s="11" t="s">
        <v>338</v>
      </c>
      <c r="D106" s="11" t="s">
        <v>339</v>
      </c>
      <c r="E106" s="18" t="s">
        <v>328</v>
      </c>
      <c r="F106" s="11" t="s">
        <v>12</v>
      </c>
      <c r="G106" s="13" t="s">
        <v>13</v>
      </c>
      <c r="H106" s="16"/>
    </row>
    <row r="107" spans="1:8">
      <c r="A107" s="11">
        <v>106</v>
      </c>
      <c r="B107" s="12" t="s">
        <v>340</v>
      </c>
      <c r="C107" s="11" t="s">
        <v>341</v>
      </c>
      <c r="D107" s="11" t="s">
        <v>342</v>
      </c>
      <c r="E107" s="18" t="s">
        <v>328</v>
      </c>
      <c r="F107" s="11" t="s">
        <v>12</v>
      </c>
      <c r="G107" s="13" t="s">
        <v>13</v>
      </c>
      <c r="H107" s="16"/>
    </row>
    <row r="108" spans="1:8">
      <c r="A108" s="11">
        <v>107</v>
      </c>
      <c r="B108" s="12" t="s">
        <v>343</v>
      </c>
      <c r="C108" s="11" t="s">
        <v>344</v>
      </c>
      <c r="D108" s="11" t="s">
        <v>345</v>
      </c>
      <c r="E108" s="18" t="s">
        <v>328</v>
      </c>
      <c r="F108" s="11" t="s">
        <v>12</v>
      </c>
      <c r="G108" s="13" t="s">
        <v>23</v>
      </c>
      <c r="H108" s="16"/>
    </row>
    <row r="109" spans="1:8">
      <c r="A109" s="11">
        <v>108</v>
      </c>
      <c r="B109" s="12" t="s">
        <v>346</v>
      </c>
      <c r="C109" s="11" t="s">
        <v>347</v>
      </c>
      <c r="D109" s="11" t="s">
        <v>348</v>
      </c>
      <c r="E109" s="18" t="s">
        <v>328</v>
      </c>
      <c r="F109" s="11" t="s">
        <v>12</v>
      </c>
      <c r="G109" s="13" t="s">
        <v>23</v>
      </c>
      <c r="H109" s="16"/>
    </row>
    <row r="110" spans="1:8">
      <c r="A110" s="11">
        <v>109</v>
      </c>
      <c r="B110" s="12" t="s">
        <v>349</v>
      </c>
      <c r="C110" s="11" t="s">
        <v>350</v>
      </c>
      <c r="D110" s="11" t="s">
        <v>351</v>
      </c>
      <c r="E110" s="18" t="s">
        <v>352</v>
      </c>
      <c r="F110" s="11" t="s">
        <v>12</v>
      </c>
      <c r="G110" s="13" t="s">
        <v>73</v>
      </c>
      <c r="H110" s="28"/>
    </row>
    <row r="111" spans="1:8">
      <c r="A111" s="11">
        <v>110</v>
      </c>
      <c r="B111" s="12" t="s">
        <v>353</v>
      </c>
      <c r="C111" s="11" t="s">
        <v>354</v>
      </c>
      <c r="D111" s="11" t="s">
        <v>355</v>
      </c>
      <c r="E111" s="18" t="s">
        <v>356</v>
      </c>
      <c r="F111" s="11" t="s">
        <v>12</v>
      </c>
      <c r="G111" s="13" t="s">
        <v>13</v>
      </c>
      <c r="H111" s="29"/>
    </row>
    <row r="112" spans="1:8">
      <c r="A112" s="11">
        <v>111</v>
      </c>
      <c r="B112" s="12" t="s">
        <v>357</v>
      </c>
      <c r="C112" s="11" t="s">
        <v>358</v>
      </c>
      <c r="D112" s="11" t="s">
        <v>359</v>
      </c>
      <c r="E112" s="18" t="s">
        <v>360</v>
      </c>
      <c r="F112" s="11" t="s">
        <v>12</v>
      </c>
      <c r="G112" s="13" t="s">
        <v>23</v>
      </c>
      <c r="H112" s="29"/>
    </row>
    <row r="113" spans="1:8">
      <c r="A113" s="11">
        <v>112</v>
      </c>
      <c r="B113" s="12" t="s">
        <v>361</v>
      </c>
      <c r="C113" s="11" t="s">
        <v>362</v>
      </c>
      <c r="D113" s="11" t="s">
        <v>363</v>
      </c>
      <c r="E113" s="18" t="s">
        <v>364</v>
      </c>
      <c r="F113" s="11" t="s">
        <v>12</v>
      </c>
      <c r="G113" s="11" t="s">
        <v>23</v>
      </c>
      <c r="H113" s="29"/>
    </row>
    <row r="1048433" s="1" customFormat="1" spans="1:5">
      <c r="A1048433" s="30"/>
      <c r="B1048433" s="31"/>
      <c r="E1048433" s="32"/>
    </row>
    <row r="1048434" s="1" customFormat="1" spans="1:5">
      <c r="A1048434" s="30"/>
      <c r="B1048434" s="31"/>
      <c r="E1048434" s="32"/>
    </row>
    <row r="1048435" s="1" customFormat="1" spans="1:5">
      <c r="A1048435" s="30"/>
      <c r="B1048435" s="31"/>
      <c r="E1048435" s="32"/>
    </row>
    <row r="1048436" s="1" customFormat="1" spans="1:5">
      <c r="A1048436" s="30"/>
      <c r="B1048436" s="31"/>
      <c r="E1048436" s="32"/>
    </row>
    <row r="1048437" s="1" customFormat="1" spans="1:5">
      <c r="A1048437" s="30"/>
      <c r="B1048437" s="31"/>
      <c r="E1048437" s="32"/>
    </row>
    <row r="1048438" s="1" customFormat="1" spans="1:5">
      <c r="A1048438" s="30"/>
      <c r="B1048438" s="31"/>
      <c r="E1048438" s="32"/>
    </row>
    <row r="1048439" s="1" customFormat="1" spans="1:5">
      <c r="A1048439" s="30"/>
      <c r="B1048439" s="31"/>
      <c r="E1048439" s="32"/>
    </row>
    <row r="1048440" s="1" customFormat="1" spans="1:5">
      <c r="A1048440" s="30"/>
      <c r="B1048440" s="31"/>
      <c r="E1048440" s="32"/>
    </row>
    <row r="1048441" s="1" customFormat="1" spans="1:5">
      <c r="A1048441" s="30"/>
      <c r="B1048441" s="31"/>
      <c r="E1048441" s="32"/>
    </row>
    <row r="1048442" s="1" customFormat="1" spans="1:5">
      <c r="A1048442" s="30"/>
      <c r="B1048442" s="31"/>
      <c r="E1048442" s="32"/>
    </row>
    <row r="1048443" s="1" customFormat="1" spans="1:5">
      <c r="A1048443" s="30"/>
      <c r="B1048443" s="31"/>
      <c r="E1048443" s="32"/>
    </row>
    <row r="1048444" s="1" customFormat="1" spans="1:5">
      <c r="A1048444" s="30"/>
      <c r="B1048444" s="31"/>
      <c r="E1048444" s="32"/>
    </row>
    <row r="1048445" s="1" customFormat="1" spans="1:5">
      <c r="A1048445" s="30"/>
      <c r="B1048445" s="31"/>
      <c r="E1048445" s="32"/>
    </row>
    <row r="1048446" s="1" customFormat="1" spans="1:5">
      <c r="A1048446" s="30"/>
      <c r="B1048446" s="31"/>
      <c r="E1048446" s="32"/>
    </row>
    <row r="1048447" s="1" customFormat="1" spans="1:5">
      <c r="A1048447" s="30"/>
      <c r="B1048447" s="31"/>
      <c r="E1048447" s="32"/>
    </row>
    <row r="1048448" s="1" customFormat="1" spans="1:5">
      <c r="A1048448" s="30"/>
      <c r="B1048448" s="31"/>
      <c r="E1048448" s="32"/>
    </row>
    <row r="1048449" s="1" customFormat="1" spans="1:5">
      <c r="A1048449" s="30"/>
      <c r="B1048449" s="31"/>
      <c r="E1048449" s="32"/>
    </row>
    <row r="1048450" s="1" customFormat="1" spans="1:5">
      <c r="A1048450" s="30"/>
      <c r="B1048450" s="31"/>
      <c r="E1048450" s="32"/>
    </row>
    <row r="1048451" s="1" customFormat="1" spans="1:5">
      <c r="A1048451" s="30"/>
      <c r="B1048451" s="31"/>
      <c r="E1048451" s="32"/>
    </row>
    <row r="1048452" s="1" customFormat="1" spans="1:5">
      <c r="A1048452" s="30"/>
      <c r="B1048452" s="31"/>
      <c r="E1048452" s="32"/>
    </row>
    <row r="1048453" s="1" customFormat="1" spans="1:5">
      <c r="A1048453" s="30"/>
      <c r="B1048453" s="31"/>
      <c r="E1048453" s="32"/>
    </row>
    <row r="1048454" s="1" customFormat="1" spans="1:5">
      <c r="A1048454" s="30"/>
      <c r="B1048454" s="31"/>
      <c r="E1048454" s="32"/>
    </row>
    <row r="1048455" s="1" customFormat="1" spans="1:5">
      <c r="A1048455" s="30"/>
      <c r="B1048455" s="31"/>
      <c r="E1048455" s="32"/>
    </row>
    <row r="1048456" s="1" customFormat="1" spans="1:5">
      <c r="A1048456" s="30"/>
      <c r="B1048456" s="31"/>
      <c r="E1048456" s="32"/>
    </row>
    <row r="1048457" s="1" customFormat="1" spans="1:5">
      <c r="A1048457" s="30"/>
      <c r="B1048457" s="31"/>
      <c r="E1048457" s="32"/>
    </row>
    <row r="1048458" s="1" customFormat="1" spans="1:5">
      <c r="A1048458" s="30"/>
      <c r="B1048458" s="31"/>
      <c r="E1048458" s="32"/>
    </row>
    <row r="1048459" s="1" customFormat="1" spans="1:5">
      <c r="A1048459" s="30"/>
      <c r="B1048459" s="31"/>
      <c r="E1048459" s="32"/>
    </row>
    <row r="1048460" s="1" customFormat="1" spans="1:5">
      <c r="A1048460" s="30"/>
      <c r="B1048460" s="31"/>
      <c r="E1048460" s="32"/>
    </row>
    <row r="1048461" s="1" customFormat="1" spans="1:5">
      <c r="A1048461" s="30"/>
      <c r="B1048461" s="31"/>
      <c r="E1048461" s="32"/>
    </row>
    <row r="1048462" s="1" customFormat="1" spans="1:5">
      <c r="A1048462" s="30"/>
      <c r="B1048462" s="31"/>
      <c r="E1048462" s="32"/>
    </row>
    <row r="1048463" s="1" customFormat="1" spans="1:5">
      <c r="A1048463" s="30"/>
      <c r="B1048463" s="31"/>
      <c r="E1048463" s="32"/>
    </row>
    <row r="1048464" s="1" customFormat="1" spans="1:5">
      <c r="A1048464" s="30"/>
      <c r="B1048464" s="31"/>
      <c r="E1048464" s="32"/>
    </row>
    <row r="1048465" s="1" customFormat="1" spans="1:5">
      <c r="A1048465" s="30"/>
      <c r="B1048465" s="31"/>
      <c r="E1048465" s="32"/>
    </row>
    <row r="1048466" s="1" customFormat="1" spans="1:5">
      <c r="A1048466" s="30"/>
      <c r="B1048466" s="31"/>
      <c r="E1048466" s="32"/>
    </row>
    <row r="1048467" s="1" customFormat="1" spans="1:5">
      <c r="A1048467" s="30"/>
      <c r="B1048467" s="31"/>
      <c r="E1048467" s="32"/>
    </row>
    <row r="1048468" s="1" customFormat="1" spans="1:5">
      <c r="A1048468" s="30"/>
      <c r="B1048468" s="31"/>
      <c r="E1048468" s="32"/>
    </row>
    <row r="1048469" s="1" customFormat="1" spans="1:5">
      <c r="A1048469" s="30"/>
      <c r="B1048469" s="31"/>
      <c r="E1048469" s="32"/>
    </row>
    <row r="1048470" s="1" customFormat="1" spans="1:5">
      <c r="A1048470" s="30"/>
      <c r="B1048470" s="31"/>
      <c r="E1048470" s="32"/>
    </row>
    <row r="1048471" s="1" customFormat="1" spans="1:5">
      <c r="A1048471" s="30"/>
      <c r="B1048471" s="31"/>
      <c r="E1048471" s="32"/>
    </row>
    <row r="1048472" s="1" customFormat="1" spans="1:5">
      <c r="A1048472" s="30"/>
      <c r="B1048472" s="31"/>
      <c r="E1048472" s="32"/>
    </row>
    <row r="1048473" s="1" customFormat="1" spans="1:5">
      <c r="A1048473" s="30"/>
      <c r="B1048473" s="31"/>
      <c r="E1048473" s="32"/>
    </row>
    <row r="1048474" s="1" customFormat="1" spans="1:5">
      <c r="A1048474" s="30"/>
      <c r="B1048474" s="31"/>
      <c r="E1048474" s="32"/>
    </row>
    <row r="1048475" s="1" customFormat="1" spans="1:5">
      <c r="A1048475" s="30"/>
      <c r="B1048475" s="31"/>
      <c r="E1048475" s="32"/>
    </row>
    <row r="1048476" s="1" customFormat="1" spans="1:5">
      <c r="A1048476" s="30"/>
      <c r="B1048476" s="31"/>
      <c r="E1048476" s="32"/>
    </row>
    <row r="1048477" s="1" customFormat="1" spans="1:5">
      <c r="A1048477" s="30"/>
      <c r="B1048477" s="31"/>
      <c r="E1048477" s="32"/>
    </row>
    <row r="1048478" s="1" customFormat="1" spans="1:5">
      <c r="A1048478" s="30"/>
      <c r="B1048478" s="31"/>
      <c r="E1048478" s="32"/>
    </row>
    <row r="1048479" s="1" customFormat="1" spans="1:5">
      <c r="A1048479" s="30"/>
      <c r="B1048479" s="31"/>
      <c r="E1048479" s="32"/>
    </row>
    <row r="1048480" s="1" customFormat="1" spans="1:5">
      <c r="A1048480" s="30"/>
      <c r="B1048480" s="31"/>
      <c r="E1048480" s="32"/>
    </row>
    <row r="1048481" s="1" customFormat="1" spans="1:5">
      <c r="A1048481" s="30"/>
      <c r="B1048481" s="31"/>
      <c r="E1048481" s="32"/>
    </row>
    <row r="1048482" s="1" customFormat="1" spans="1:5">
      <c r="A1048482" s="30"/>
      <c r="B1048482" s="31"/>
      <c r="E1048482" s="32"/>
    </row>
    <row r="1048483" s="1" customFormat="1" spans="1:5">
      <c r="A1048483" s="30"/>
      <c r="B1048483" s="31"/>
      <c r="E1048483" s="32"/>
    </row>
    <row r="1048484" s="1" customFormat="1" spans="1:5">
      <c r="A1048484" s="30"/>
      <c r="B1048484" s="31"/>
      <c r="E1048484" s="32"/>
    </row>
    <row r="1048485" s="1" customFormat="1" spans="1:5">
      <c r="A1048485" s="30"/>
      <c r="B1048485" s="31"/>
      <c r="E1048485" s="32"/>
    </row>
    <row r="1048486" s="1" customFormat="1" spans="1:5">
      <c r="A1048486" s="30"/>
      <c r="B1048486" s="31"/>
      <c r="E1048486" s="32"/>
    </row>
    <row r="1048487" s="1" customFormat="1" spans="1:5">
      <c r="A1048487" s="30"/>
      <c r="B1048487" s="31"/>
      <c r="E1048487" s="32"/>
    </row>
    <row r="1048488" s="1" customFormat="1" spans="1:5">
      <c r="A1048488" s="30"/>
      <c r="B1048488" s="31"/>
      <c r="E1048488" s="32"/>
    </row>
    <row r="1048489" s="1" customFormat="1" spans="1:5">
      <c r="A1048489" s="30"/>
      <c r="B1048489" s="31"/>
      <c r="E1048489" s="32"/>
    </row>
    <row r="1048490" s="1" customFormat="1" spans="1:5">
      <c r="A1048490" s="30"/>
      <c r="B1048490" s="31"/>
      <c r="E1048490" s="32"/>
    </row>
    <row r="1048491" s="1" customFormat="1" spans="1:5">
      <c r="A1048491" s="30"/>
      <c r="B1048491" s="31"/>
      <c r="E1048491" s="32"/>
    </row>
    <row r="1048492" s="1" customFormat="1" spans="1:5">
      <c r="A1048492" s="30"/>
      <c r="B1048492" s="31"/>
      <c r="E1048492" s="32"/>
    </row>
    <row r="1048493" s="1" customFormat="1" spans="1:5">
      <c r="A1048493" s="30"/>
      <c r="B1048493" s="31"/>
      <c r="E1048493" s="32"/>
    </row>
    <row r="1048494" s="1" customFormat="1" spans="1:5">
      <c r="A1048494" s="30"/>
      <c r="B1048494" s="31"/>
      <c r="E1048494" s="32"/>
    </row>
    <row r="1048495" s="1" customFormat="1" spans="1:5">
      <c r="A1048495" s="30"/>
      <c r="B1048495" s="31"/>
      <c r="E1048495" s="32"/>
    </row>
    <row r="1048496" s="1" customFormat="1" spans="1:5">
      <c r="A1048496" s="30"/>
      <c r="B1048496" s="31"/>
      <c r="E1048496" s="32"/>
    </row>
    <row r="1048497" s="1" customFormat="1" spans="1:5">
      <c r="A1048497" s="30"/>
      <c r="B1048497" s="31"/>
      <c r="E1048497" s="32"/>
    </row>
    <row r="1048498" s="1" customFormat="1" spans="1:5">
      <c r="A1048498" s="30"/>
      <c r="B1048498" s="31"/>
      <c r="E1048498" s="32"/>
    </row>
    <row r="1048499" s="1" customFormat="1" spans="1:5">
      <c r="A1048499" s="30"/>
      <c r="B1048499" s="31"/>
      <c r="E1048499" s="32"/>
    </row>
    <row r="1048500" s="1" customFormat="1" spans="1:5">
      <c r="A1048500" s="30"/>
      <c r="B1048500" s="31"/>
      <c r="E1048500" s="32"/>
    </row>
    <row r="1048501" s="1" customFormat="1" spans="1:5">
      <c r="A1048501" s="30"/>
      <c r="B1048501" s="31"/>
      <c r="E1048501" s="32"/>
    </row>
    <row r="1048502" s="1" customFormat="1" spans="1:5">
      <c r="A1048502" s="30"/>
      <c r="B1048502" s="31"/>
      <c r="E1048502" s="32"/>
    </row>
    <row r="1048503" s="1" customFormat="1" spans="1:5">
      <c r="A1048503" s="30"/>
      <c r="B1048503" s="31"/>
      <c r="E1048503" s="32"/>
    </row>
    <row r="1048504" s="1" customFormat="1" spans="1:5">
      <c r="A1048504" s="30"/>
      <c r="B1048504" s="31"/>
      <c r="E1048504" s="32"/>
    </row>
    <row r="1048505" s="1" customFormat="1" spans="1:5">
      <c r="A1048505" s="30"/>
      <c r="B1048505" s="31"/>
      <c r="E1048505" s="32"/>
    </row>
    <row r="1048506" s="1" customFormat="1" spans="1:5">
      <c r="A1048506" s="30"/>
      <c r="B1048506" s="31"/>
      <c r="E1048506" s="32"/>
    </row>
    <row r="1048507" s="1" customFormat="1" spans="1:5">
      <c r="A1048507" s="30"/>
      <c r="B1048507" s="31"/>
      <c r="E1048507" s="32"/>
    </row>
    <row r="1048508" s="1" customFormat="1" spans="1:5">
      <c r="A1048508" s="30"/>
      <c r="B1048508" s="31"/>
      <c r="E1048508" s="32"/>
    </row>
    <row r="1048509" s="1" customFormat="1" spans="1:5">
      <c r="A1048509" s="30"/>
      <c r="B1048509" s="31"/>
      <c r="E1048509" s="32"/>
    </row>
    <row r="1048510" s="1" customFormat="1" spans="1:5">
      <c r="A1048510" s="30"/>
      <c r="B1048510" s="31"/>
      <c r="E1048510" s="32"/>
    </row>
    <row r="1048511" s="1" customFormat="1" spans="1:5">
      <c r="A1048511" s="30"/>
      <c r="B1048511" s="31"/>
      <c r="E1048511" s="32"/>
    </row>
    <row r="1048512" s="1" customFormat="1" spans="1:5">
      <c r="A1048512" s="30"/>
      <c r="B1048512" s="31"/>
      <c r="E1048512" s="32"/>
    </row>
    <row r="1048513" s="1" customFormat="1" spans="1:5">
      <c r="A1048513" s="30"/>
      <c r="B1048513" s="31"/>
      <c r="E1048513" s="32"/>
    </row>
    <row r="1048514" s="1" customFormat="1" spans="1:5">
      <c r="A1048514" s="30"/>
      <c r="B1048514" s="31"/>
      <c r="E1048514" s="32"/>
    </row>
    <row r="1048515" s="1" customFormat="1" spans="1:5">
      <c r="A1048515" s="30"/>
      <c r="B1048515" s="31"/>
      <c r="E1048515" s="32"/>
    </row>
    <row r="1048516" s="1" customFormat="1" spans="1:5">
      <c r="A1048516" s="30"/>
      <c r="B1048516" s="31"/>
      <c r="E1048516" s="32"/>
    </row>
    <row r="1048517" s="1" customFormat="1" spans="1:5">
      <c r="A1048517" s="30"/>
      <c r="B1048517" s="31"/>
      <c r="E1048517" s="32"/>
    </row>
    <row r="1048518" s="1" customFormat="1" spans="1:5">
      <c r="A1048518" s="30"/>
      <c r="B1048518" s="31"/>
      <c r="E1048518" s="32"/>
    </row>
    <row r="1048519" s="1" customFormat="1" spans="1:5">
      <c r="A1048519" s="30"/>
      <c r="B1048519" s="31"/>
      <c r="E1048519" s="32"/>
    </row>
    <row r="1048520" s="1" customFormat="1" spans="1:5">
      <c r="A1048520" s="30"/>
      <c r="B1048520" s="31"/>
      <c r="E1048520" s="32"/>
    </row>
    <row r="1048521" s="1" customFormat="1" spans="1:5">
      <c r="A1048521" s="30"/>
      <c r="B1048521" s="31"/>
      <c r="E1048521" s="32"/>
    </row>
    <row r="1048522" s="1" customFormat="1" spans="1:5">
      <c r="A1048522" s="30"/>
      <c r="B1048522" s="31"/>
      <c r="E1048522" s="32"/>
    </row>
    <row r="1048523" s="1" customFormat="1" spans="1:5">
      <c r="A1048523" s="30"/>
      <c r="B1048523" s="31"/>
      <c r="E1048523" s="32"/>
    </row>
    <row r="1048524" s="1" customFormat="1" spans="1:5">
      <c r="A1048524" s="30"/>
      <c r="B1048524" s="31"/>
      <c r="E1048524" s="32"/>
    </row>
    <row r="1048525" s="1" customFormat="1" spans="1:5">
      <c r="A1048525" s="30"/>
      <c r="B1048525" s="31"/>
      <c r="E1048525" s="32"/>
    </row>
    <row r="1048526" s="1" customFormat="1" spans="1:5">
      <c r="A1048526" s="30"/>
      <c r="B1048526" s="31"/>
      <c r="E1048526" s="32"/>
    </row>
    <row r="1048527" s="1" customFormat="1" spans="1:5">
      <c r="A1048527" s="30"/>
      <c r="B1048527" s="31"/>
      <c r="E1048527" s="32"/>
    </row>
    <row r="1048528" s="1" customFormat="1" spans="1:5">
      <c r="A1048528" s="30"/>
      <c r="B1048528" s="31"/>
      <c r="E1048528" s="32"/>
    </row>
    <row r="1048529" s="1" customFormat="1" spans="1:5">
      <c r="A1048529" s="30"/>
      <c r="B1048529" s="31"/>
      <c r="E1048529" s="32"/>
    </row>
    <row r="1048530" s="1" customFormat="1" spans="1:5">
      <c r="A1048530" s="30"/>
      <c r="B1048530" s="31"/>
      <c r="E1048530" s="32"/>
    </row>
    <row r="1048531" s="1" customFormat="1" spans="1:5">
      <c r="A1048531" s="30"/>
      <c r="B1048531" s="31"/>
      <c r="E1048531" s="32"/>
    </row>
    <row r="1048532" s="1" customFormat="1" spans="1:5">
      <c r="A1048532" s="30"/>
      <c r="B1048532" s="31"/>
      <c r="E1048532" s="32"/>
    </row>
    <row r="1048533" s="1" customFormat="1" spans="1:5">
      <c r="A1048533" s="30"/>
      <c r="B1048533" s="31"/>
      <c r="E1048533" s="32"/>
    </row>
    <row r="1048534" s="1" customFormat="1" spans="1:5">
      <c r="A1048534" s="30"/>
      <c r="B1048534" s="31"/>
      <c r="E1048534" s="32"/>
    </row>
    <row r="1048535" s="1" customFormat="1" spans="1:5">
      <c r="A1048535" s="30"/>
      <c r="B1048535" s="31"/>
      <c r="E1048535" s="32"/>
    </row>
    <row r="1048536" s="1" customFormat="1" spans="1:5">
      <c r="A1048536" s="30"/>
      <c r="B1048536" s="31"/>
      <c r="E1048536" s="32"/>
    </row>
    <row r="1048537" s="1" customFormat="1" spans="1:5">
      <c r="A1048537" s="30"/>
      <c r="B1048537" s="31"/>
      <c r="E1048537" s="32"/>
    </row>
    <row r="1048538" s="1" customFormat="1" spans="1:5">
      <c r="A1048538" s="30"/>
      <c r="B1048538" s="31"/>
      <c r="E1048538" s="32"/>
    </row>
    <row r="1048539" s="1" customFormat="1" spans="1:5">
      <c r="A1048539" s="30"/>
      <c r="B1048539" s="31"/>
      <c r="E1048539" s="32"/>
    </row>
    <row r="1048540" s="1" customFormat="1" spans="1:5">
      <c r="A1048540" s="30"/>
      <c r="B1048540" s="31"/>
      <c r="E1048540" s="32"/>
    </row>
    <row r="1048541" s="1" customFormat="1" spans="1:5">
      <c r="A1048541" s="30"/>
      <c r="B1048541" s="31"/>
      <c r="E1048541" s="32"/>
    </row>
    <row r="1048542" s="1" customFormat="1" spans="1:5">
      <c r="A1048542" s="30"/>
      <c r="B1048542" s="31"/>
      <c r="E1048542" s="32"/>
    </row>
  </sheetData>
  <mergeCells count="13">
    <mergeCell ref="H2:H11"/>
    <mergeCell ref="H12:H29"/>
    <mergeCell ref="H30:H35"/>
    <mergeCell ref="H36:H43"/>
    <mergeCell ref="H44:H51"/>
    <mergeCell ref="H52:H60"/>
    <mergeCell ref="H61:H71"/>
    <mergeCell ref="H72:H84"/>
    <mergeCell ref="H85:H88"/>
    <mergeCell ref="H89:H90"/>
    <mergeCell ref="H91:H94"/>
    <mergeCell ref="H95:H101"/>
    <mergeCell ref="H102:H109"/>
  </mergeCells>
  <conditionalFormatting sqref="B87:B113">
    <cfRule type="duplicateValues" dxfId="0" priority="1"/>
  </conditionalFormatting>
  <conditionalFormatting sqref="B1:B86 B114:B1048432">
    <cfRule type="duplicateValues" dxfId="0" priority="6"/>
  </conditionalFormatting>
  <dataValidations count="1">
    <dataValidation type="custom" allowBlank="1" showInputMessage="1" showErrorMessage="1" sqref="B71:D71 C99:D99 B99:B101 C100:D101">
      <formula1>#REF!&lt;&gt;"是"</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单波</dc:creator>
  <cp:lastModifiedBy>单波</cp:lastModifiedBy>
  <dcterms:created xsi:type="dcterms:W3CDTF">2025-05-06T03:30:00Z</dcterms:created>
  <dcterms:modified xsi:type="dcterms:W3CDTF">2025-05-09T05:39:02Z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FDF342B306F64BB1A8239A109483C238_11</vt:lpwstr>
  </property>
  <property fmtid="{D5CDD505-2E9C-101B-9397-08002B2CF9AE}" pid="3" name="KSOProductBuildVer">
    <vt:lpwstr>2052-12.1.0.20784</vt:lpwstr>
  </property>
</Properties>
</file>