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005"/>
  </bookViews>
  <sheets>
    <sheet name="高被引论文 " sheetId="6" r:id="rId1"/>
    <sheet name="热点论文" sheetId="7" r:id="rId2"/>
  </sheets>
  <calcPr calcId="125725"/>
</workbook>
</file>

<file path=xl/sharedStrings.xml><?xml version="1.0" encoding="utf-8"?>
<sst xmlns="http://schemas.openxmlformats.org/spreadsheetml/2006/main" count="1612" uniqueCount="833">
  <si>
    <t>AN, FP;BAI, JZ;BALANTEKIN, AB;BAND, HR;BEAVIS, D;BERIGUETE, W;BISHAI, M;BLYTH, S;BODDY, K;BROWN, RL;CAI, B;CAO, GF;CAO, J;CARR, R;CHAN, WT;CHANG, JF;CHANG, Y;CHASMAN, C;CHEN, HS;CHEN, HY;CHEN, SJ;CHEN, SM;CHEN, XC;CHEN, XH;CHEN, XS;CHEN, Y;CHEN, YX;CHERWINKA, JJ;CHU, MC;CUMMINGS, JP;DENG, ZY;DING, YY;DIWAN, MV;DONG, L;DRAEGER, E;DU, XF;DWYER, DA;EDWARDS, WR;ELY, SR;FANG, SD;FU, JY;FU, ZW;GE, LQ;GHAZIKHANIAN, V;GILL, RL;GOETT, J;GONCHAR, M;GONG, GH;GONG, H;GORNUSHKIN, YA;GREENLER, LS;GU, WQ;GUAN, MY;GUO, XH;HACKENBURG, RW;HAHN, RL;HANS, S;HE, M;HE, Q;HE, WS;HEEGER, KM;HENG, YK;HINRICHS, P;HO, TH;HOR, YK;HSIUNG, YB;HU, BZ;HU, T;HU, T;HUANG, HX;HUANG, HZ;HUANG, PW;HUANG, X;HUANG, XT;HUBER, P;ISVAN, Z;JAFFE, DE;JETTER, S;JI, XL;JI, XP;JIANG, HJ;JIANG, WQ;JIAO, JB;JOHNSON, RA;KANG, L;KETTELL, SH;KRAMER, M;KWAN, KK;KWOK, MW;KWOK, T;LAI, CY;LAI, WC;LAI, WH;LAU, K;LEBANOWSKI, L;LEE, J;LEE, MKP;LEITNER, R;LEUNG, JKC;LEUNG, KY;LEWIS, CA;LI, B;LI, F;LI, GS;LI, J;LI, QJ;LI, SF;LI, WD;LI, XB;LI, XN;LI, XQ;LI, Y;LI, ZB;LIANG, H;LIANG, J;LIN, CJ;LIN, GL;LIN, SK;LIN, SX;LIN, YC;LING, JJ;LINK, JM;LITTENBERG, L;LITTLEJOHN, BR;LIU, BJ;LIU, C;LIU, DW;LIU, H;LIU, JC;LIU, JL;LIU, S;LIU, X;LIU, YB;LU, C;LU, HQ;LUK, A;LUK, KB;LUO, T;LUO, XL;MA, LH;MA, QM;MA, XB;MA, XY;MA, YQ;MAYES, B;MCDONALD, KT;MCFARLANE, MC;MCKEOWN, RD;MENG, Y;MOHAPATRA, D;MORGAN, JE;NAKAJIMA, Y;NAPOLITANO, J;NAUMOV, D;NEMCHENOK, I;NEWSOM, C;NGAI, HY;NGAI, WK;NIE, YB;NING, Z;OCHOA-RICOUX, JP;OH, D;OLSHEVSKI, A;PAGAC, A;PATTON, S;PEARSON, C;PEC, V;PENG, JC;PIILONEN, LE;PINSKY, L;PUN, CSJ;QI, FZ;QI, M;QIAN, X;RAPER, N;ROSERO, R;ROSKOVEC, B;RUAN, XC;SEILHAN, B;SHAO, BB;SHIH, K;STEINER, H;STOLER, P;SUN, GX;SUN, JL;TAM, YH;TANAKA, HK;TANG, X;THEMANN, H;TORUN, Y;TRENTALANGE, S;TSAI, O;TSANG, KV;TSANG, RHM;TULL, C;VIREN, B;VIROSTEK, S;VOROBEL, V;WANG, CH;WANG, LS;WANG, LY;WANG, LZ;WANG, M;WANG, NY;WANG, RG;WANG, T;WANG, W;WANG, X;WANG, X;WANG, YF;WANG, Z;WANG, Z;WANG, ZM;WEBBER, DM;WEI, YD;WEN, LJ;WENMAN, DL;WHISNANT, K;WHITE, CG;WHITEHEAD, L;WHITTEN, CA;WILHELMI, J;WISE, T;WONG, HC;WONG, HLH;WONG, J;WORCESTER, ET;WU, FF;WU, Q;XIA, DM;XIANG, ST;XIAO, Q;XING, ZZ;XU, G;XU, J;XU, J;XU, JL;XU, W;XU, Y;XUE, T;YANG, CG;YANG, L;YE, M;YEH, M;YEH, YS;YIP, K;YOUNG, BL;YU, ZY;ZHAN, L;ZHANG, C;ZHANG, FH;ZHANG, JW;ZHANG, QM;ZHANG, K;ZHANG, QX;ZHANG, SH;ZHANG, YC;ZHANG, YH;ZHANG, YX;ZHANG, ZJ;ZHANG, ZP;ZHANG, ZY;ZHAO, J;ZHAO, QW;ZHAO, YB;ZHENG, L;ZHONG, WL;ZHOU, L;ZHOU, ZY;ZHUANG, HL;ZOU, JH</t>
  </si>
  <si>
    <t>PHYS REV LETT 108 (17): - APR 23 2012</t>
  </si>
  <si>
    <t>PHYSICS</t>
  </si>
  <si>
    <t>WANG, JJ;JING, YY;ZHANG, CF;ZHAO, JH</t>
  </si>
  <si>
    <t>RENEW SUSTAIN ENERGY REV 13 (9): 2263-2278 DEC 2009</t>
  </si>
  <si>
    <t>ENGINEERING</t>
  </si>
  <si>
    <t>ZHANG, XP;CHENG, XM</t>
  </si>
  <si>
    <t>ECOL ECON 68 (10): 2706-2712 AUG 15 2009</t>
  </si>
  <si>
    <t>ECONOMICS &amp; BUSINESS</t>
  </si>
  <si>
    <t>ECOLOGICAL RISK ASSESSMENT OF HEAVY METALS IN SEDIMENT AND HUMAN HEALTH RISK ASSESSMENT OF HEAVY METALS IN FISHES IN THE MIDDLE AND LOWER REACHES OF THE YANGTZE RIVER BASIN</t>
  </si>
  <si>
    <t>YI, YJ;YANG, ZF;ZHANG, SH</t>
  </si>
  <si>
    <t>ENVIRON POLLUT 159 (10): 2575-2585 OCT 2011</t>
  </si>
  <si>
    <t>ENVIRONMENT/ECOLOGY</t>
  </si>
  <si>
    <t>HIGH-PERFORMANCE INVERTED POLYMER SOLAR CELLS WITH SOLUTION-PROCESSED TITANIUM CHELATE AS ELECTRON-COLLECTING LAYER ON ITO ELECTRODE</t>
  </si>
  <si>
    <t>TAN, ZA;ZHANG, WQ;ZHANG, ZG;QIAN, DP;HUANG, Y;HOU, JH;LI, YF</t>
  </si>
  <si>
    <t>ADVAN MATER 24 (11): 1476-1481 MAR 15 2012</t>
  </si>
  <si>
    <t>MATERIALS SCIENCE</t>
  </si>
  <si>
    <t>HIGHLY EMISSIVE AND COLOR-TUNABLE CUINS2-BASED COLLOIDAL SEMICONDUCTOR NANOCRYSTALS: OFF-STOICHIOMETRY EFFECTS AND IMPROVED ELECTROLUMINESCENCE PERFORMANCE</t>
  </si>
  <si>
    <t>CHEN, BK;ZHONG, HZ;ZHANG, WQ;TAN, ZA;LI, YF;YU, CR;ZHAI, TY;BANDO, YS;YANG, SY;ZOU, BS</t>
  </si>
  <si>
    <t>ADV FUNCT MATER 22 (10): 2081-2088 MAY 23 2012</t>
  </si>
  <si>
    <t>ADSORPTION OF COPPER(II) ON MULTIWALLED CARBON NANOTUBES IN THE ABSENCE AND PRESENCE OF HUMIC OR FULVIC ACIDS</t>
  </si>
  <si>
    <t>SHENG, GD;LI, JX;SHAO, DD;HU, J;CHEN, CL;CHEN, YX;WANG, XK</t>
  </si>
  <si>
    <t>J HAZARD MATER 178 (1-3): 333-340 JUN 15 2010</t>
  </si>
  <si>
    <t>IMPROVED MEASUREMENT OF ELECTRON ANTINEUTRINO DISAPPEARANCE AT DAYA BAY</t>
  </si>
  <si>
    <t>AN, FP;AN, Q;BAI, JZ;BALANTEKIN, AB;BAND, HR;BERIGUETE, W;BISHAI, M;BLYTH, S;BROWN, RL;CAO, GF;CAO, J;CARR, R;CHAN, WT;CHANG, JF;CHANG, Y;CHASMAN, C;CHEN, HS;CHEN, HY;CHEN, SJ;CHEN, SM;CHEN, XC;CHEN, XH;CHEN, XS;CHEN, Y;CHEN, YX;CHERWINKA, JJ;CHU, MC;CUMMINGS, JP;DENG, ZY;DING, YY;DIWAN, MV;DRAEGER, E;DU, XF;DWYER, D;EDWARDS, WR;ELY, SR;FANG, SD;FU, JY;FU, ZW;GE, LQ;GILL, RL;GONCHAR, M;GONG, GH;GONG, H;GORNUSHKIN, YA;GU, WQ;GUAN, MY;GUO, XH;HACKENBURG, RW;HAHN, RL;HANS, S;HAO, HF;HE, M;HE, Q;HEEGER, KM;HENG, YK;HINRICHS, P;HOR, YK;HSIUNG, YB;HU, BZ;HU, T;HUANG, HX;HUANG, HZ;HUANG, XT;HUBER, P;ISSAKOV, V;ISVAN, Z;JAFFE, DE;JETTER, S;JI, XL;JI, XP;JIANG, HJ;JIAO, JB;JOHNSON, RA;KANG, L;KETTELL, SH;KRAMER, M;KWAN, KK;KWOK, MW;KWOK, T;LAI, CY;LAI, WC;LAI, WH;LAU, K;LEBANOWSKI, L;LEE, J;LEI, RT;LEITNER, R;LEUNG, JKC;LEUNG, KY;LEWIS, CA;LI, F;LI, GS;LI, QJ;LI, WD;LI, XB;LI, XN;LI, XQ;LI, Y;LI, ZB;LIANG, H;LIN, CJ;LIN, GL;LIN, SK;LIN, YC;LING, JJ;LINK, JM;LITTENBERG, L;LITTLEJOHN, BR;LIU, DW;LIU, JC;LIU, JL;LIU, YB;LU, C;LU, HQ;LUK, A;LUK, KB;MA, QM;MA, XB;MA, XY;MA, YQ;MCDONALD, KT;MCFARLANE, MC;MCKEOWN, RD;MENG, Y;MOHAPATRA, D;NAKAJIMA, Y;NAPOLITANO, J;NAUMOV, D;NEMCHENOK, I;NGAI, HY;NGAI, WK;NIE, YB;NING, Z;OCHOA-RICOUX, JP;OLSHEVSKI, A;PATTON, S;PEC, V;PENG, JC;PIILONEN, LE;PINSKY, L;PUN, CSJ;QI, FZ;QI, M;QIAN, X;RAPER, N;REN, J;ROSERO, R;ROSKOVEC, B;RUAN, XC;SHAO, BB;SHIH, K;STEINER, H;SUN, GX;SUN, JL;TAGG, N;TAM, YH;TANAKA, HK;TANG, X;THEMANN, H;TORUN, Y;TRENTALANGE, S;TSAI, O;TSANG, KV;TSANG, RHM;TULL, CE;TUNG, YC;VIREN, B;VOROBEL, V;WANG, CH;WANG, LS;WANG, LY;WANG, LZ;WANG, M;WANG, NY;WANG, RG;WANG, W;WANG, X;WANG, YF;WANG, Z;WANG, Z;WANG, ZM;WEBBER, DM;WEI, HY;WEI, YD;WEN, LJ;WHISNANT, K;WHITE, CG;WHITEHEAD, L;WILLIAMSON, Y;WISE, T;WONG, HLH;WORCESTER, ET;WU, FF;WU, Q;XI, JB;XIA, DM;XING, ZZ;XU, J;XU, J;XU, JL;XU, Y;XUE, T;YANG, CG;YANG, L;YE, M;YEH, M;YEH, YS;YOUNG, BL;YU, ZY;ZHAN, L;ZHANG, C;ZHANG, FH;ZHANG, JW;ZHANG, QM;ZHANG, SH;ZHANG, YC;ZHANG, YH;ZHANG, YX;ZHANG, ZJ;ZHANG, ZP;ZHANG, ZY;ZHAO, J;ZHAO, QW;ZHAO, YB;ZHENG, L;ZHONG, WL;ZHOU, L;ZHOU, ZY;ZHUANG, HL;ZOU, JH</t>
  </si>
  <si>
    <t>CHIN PHYS C 37 (1): - JAN 2013</t>
  </si>
  <si>
    <t>ENERGY CONSUMPTION AND ECONOMIC GROWTH: EVIDENCE FROM CHINA AT BOTH AGGREGATED AND DISAGGREGATED LEVELS</t>
  </si>
  <si>
    <t>ENERG ECON 30 (6): 3077-3094 NOV 2008</t>
  </si>
  <si>
    <t>KINETICS AND THERMODYNAMICS OF ADSORPTION OF IONIZABLE AROMATIC COMPOUNDS FROM AQUEOUS SOLUTIONS BY AS-PREPARED AND OXIDIZED MULTIWALLED CARBON NANOTUBES</t>
  </si>
  <si>
    <t>SHENG, GD;SHAO, DD;REN, XM;WANG, XQ;LI, JX;CHEN, YX;WANG, XK</t>
  </si>
  <si>
    <t>J HAZARD MATER 178 (1-3): 505-516 JUN 15 2010</t>
  </si>
  <si>
    <t>ADSORPTION AND DESORPTION OF U(VI) ON FUNCTIONALIZED GRAPHENE OXIDES: A COMBINED EXPERIMENTAL AND THEORETICAL STUDY</t>
  </si>
  <si>
    <t>SUN, YB;YANG, SB;CHEN, Y;DING, CC;CHENG, WC;WANG, XK</t>
  </si>
  <si>
    <t>ENVIRON SCI TECHNOL 49 (7): 4255-4262 APR 7 2015</t>
  </si>
  <si>
    <t>SPECTRAL MEASUREMENT OF ELECTRON ANTINEUTRINO OSCILLATION AMPLITUDE AND FREQUENCY AT DAYA BAY</t>
  </si>
  <si>
    <t>AN, FP;BALANTEKIN, AB;BAND, HR;BERIGUETE, W;BISHAI, M;BLYTH, S;BROWN, RL;BUTOROV, I;CAO, GF;CAO, J;CARR, R;CHAN, YL;CHANG, JF;CHANG, Y;CHASMAN, C;CHEN, HS;CHEN, HY;CHEN, SJ;CHEN, SM;CHEN, XC;CHEN, XH;CHEN, Y;CHEN, YX;CHENG, YP;CHERWINKA, JJ;CHU, MC;CUMMINGS, JP;DE ARCOS, J;DENG, ZY;DING, YY;DIWAN, MV;DRAEGER, E;DU, XF;DWYER, DA;EDWARDS, WR;ELY, SR;FU, JY;GE, LQ;GILL, R;GONCHAR, M;GONG, GH;GONG, H;GORNUSHKIN, YA;GU, WQ;GUAN, MY;GUO, XH;HACKENBURG, RW;HAHN, RL;HAN, GH;HANS, S;HE, M;HEEGER, KM;HENG, YK;HINRICHS, P;HOR, Y;HSIUNG, YB;HU, BZ;HU, LJ;HU, LM;HU, T;HU, W;HUANG, EC;HUANG, HX;HUANG, HZ;HUANG, XT;HUBER, P;HUSSAIN, G;ISVAN, Z;JAFFE, DE;JAFFKE, P;JETTER, S;JI, XL;JI, XP;JIANG, HJ;JIAO, JB;JOHNSON, RA;KANG, L;KETTELL, SH;KRAMER, M;KWAN, KK;KWOK, MW;KWOK, T;LAI, WC;LAI, WH;LAU, K;LEBANOWSKI, L;LEE, J;LEI, RT;LEITNER, R;LEUNG, A;LEUNG, JKC;LEWIS, CA;LI, DJ;LI, F;LI, GS;LI, QJ;LI, WD;LI, XN;LI, XQ;LI, YF;LI, ZB;LIANG, H;LIN, CJ;LIN, GL;LIN, SK;LIN, YC;LING, JJ;LINK, JM;LITTENBERG, L;LITTLEJOHN, BR;LIU, DW;LIU, H;LIU, JC;LIU, JL;LIU, SS;LIU, YB;LU, C;LU, HQ;LUK, KB;MA, QM;MA, XB;MA, XY;MA, YQ;MCDONALD, KT;MCFARLANE, MC;MCKEOWN, RD;MENG, Y;MITCHELL, I;NAKAJIMA, Y;NAPOLITANO, J;NAUMOV, D;NAUMOVA, E;NEMCHENOK, I;NGAI, HY;NGAI, WK;NING, Z;OCHOA-RICOUX, JP;OLSHEVSKI, A;PATTON, S;PEC, V;PENG, JC;PIILONEN, LE;PINSKY, L;PUN, CSJ;QI, FZ;QI, M;QIAN, X;RAPER, N;REN, B;REN, J;ROSERO, R;ROSKOVEC, B;RUAN, XC;SHAO, BB;STEINER, H;SUN, GX;SUN, JL;TAM, YH;TANAKA, HK;TANG, X;THEMANN, H;TRENTALANGE, S;TSAI, O;TSANG, KV;TSANG, RHM;TULL, CE;TUNG, YC;VIREN, B;VOROBEL, V;WANG, CH;WANG, LS;WANG, LY;WANG, LZ;WANG, M;WANG, NY;WANG, RG;WANG, W;WANG, WW;WANG, X;WANG, YF;WANG, Z;WANG, Z;WANG, ZM;WEBBER, DM;WEI, H;WEI, YD;WEN, LJ;WHISNANT, K;WHITE, CG;WHITEHEAD, L;WISE, T;WONG, HLH;WONG, SCF;WORCESTER, E;WU, Q;XIA, DM;XIA, JK;XIA, X;XING, ZZ;XU, J;XU, JL;XU, JY;XU, Y;XUE, T;YAN, J;YANG, CG;YANG, L;YANG, MS;YE, M;YEH, M;YEH, YS;YOUNG, BL;YU, GY;YU, JY;YU, ZY;ZANG, SL;ZHAN, L;ZHANG, C;ZHANG, FH;ZHANG, JW;ZHANG, QM;ZHANG, SH;ZHANG, YC;ZHANG, YH;ZHANG, YM;ZHANG, YX;ZHANG, ZJ;ZHANG, ZP;ZHANG, ZY;ZHAO, J;ZHAO, QW;ZHAO, YB;ZHENG, L;ZHONG, WL;ZHOU, L;ZHOU, ZY;ZHUANG, HL;ZOU, JH</t>
  </si>
  <si>
    <t>PHYS REV LETT 112 (6): - FEB 10 2014</t>
  </si>
  <si>
    <t>CONVERGENCE THEOREMS OF FIXED POINTS FOR KAPPA-STRICT PSEUDO-CONTRACTIONS IN HILBERT SPACES</t>
  </si>
  <si>
    <t>ZHOU, HY</t>
  </si>
  <si>
    <t>NONLINEAR ANAL-THEOR METH APP 69 (2): 456-462 JUL 15 2008</t>
  </si>
  <si>
    <t>MATHEMATICS</t>
  </si>
  <si>
    <t>SORPTION OF COPPER(II) ONTO SUPER-ADSORBENT OF BENTONITE-POLYACRYLAMIDE COMPOSITES</t>
  </si>
  <si>
    <t>ZHAO, GX;ZHANG, HX;FAN, QH;REN, XM;LI, JX;CHEN, YX;WANG, XK</t>
  </si>
  <si>
    <t>J HAZARD MATER 173 (1-3): 661-668 JAN 15 2010</t>
  </si>
  <si>
    <t>THE OPTIMAL EVAPORATION TEMPERATURE AND WORKING FLUIDS FOR SUBCRITICAL ORGANIC RANKINE CYCLE</t>
  </si>
  <si>
    <t>HE, C;LIU, C;GAO, H;XIE, H;LI, YR;WU, SY;XU, JL</t>
  </si>
  <si>
    <t>ENERGY 38 (1): 136-143 FEB 2012</t>
  </si>
  <si>
    <t>ADSORPTION OF EU(III) ONTO TIO2: EFFECT OF PH, CONCENTRATION, IONIC STRENGTH AND SOIL FULVIC ACID</t>
  </si>
  <si>
    <t>TAN, XL;FANG, M;LI, JX;LU, Y;WANG, XK</t>
  </si>
  <si>
    <t>J HAZARD MATER 168 (1): 458-465 AUG 30 2009</t>
  </si>
  <si>
    <t>OPTIMIZATION OF CAPACITY AND OPERATION FOR CCHP SYSTEM BY GENETIC ALGORITHM</t>
  </si>
  <si>
    <t>WANG, JJ;JING, YY;ZHANG, CF</t>
  </si>
  <si>
    <t>APPL ENERG 87 (4): 1325-1335 APR 2010</t>
  </si>
  <si>
    <t>ADVANCES AND TRENDS OF ENERGY STORAGE TECHNOLOGY IN MICROGRID</t>
  </si>
  <si>
    <t>TAN, XG;LI, QM;WANG, H</t>
  </si>
  <si>
    <t>INT J ELEC POWER ENERG SYST 44 (1): 179-191 JAN 2013</t>
  </si>
  <si>
    <t>GENERALIZED H-2 FAULT DETECTION FOR TWO-DIMENSIONAL MARKOVIAN JUMP SYSTEMS</t>
  </si>
  <si>
    <t>WU, LG;YAO, XM;ZHENG, WX</t>
  </si>
  <si>
    <t>AUTOMATICA 48 (8): 1741-1750 AUG 2012</t>
  </si>
  <si>
    <t>ADSORPTION OF 4-N-NONYLPHENOL AND BISPHENOL-A ON MAGNETIC REDUCED GRAPHENE OXIDES: A.COMBINED EXPERIMENTAL AND THEORETICAL STUDIES</t>
  </si>
  <si>
    <t>ENVIRON SCI TECHNOL 49 (15): 9168-9175 AUG 4 2015</t>
  </si>
  <si>
    <t>ZHANG, SW;LI, JX;WANG, XK;HUANG, YS;ZENG, M;XU, JZ</t>
  </si>
  <si>
    <t>ACS APPL MATER INTERFACES 6 (24): 22116-22125 DEC 24 2014</t>
  </si>
  <si>
    <t>SIMULTANEOUS ADSORPTION AND REDUCTION OF U(VI) ON REDUCED GRAPHENE OXIDE-SUPPORTED NANOSCALE ZEROVALENT IRON</t>
  </si>
  <si>
    <t>SUN, YB;DING, CC;CHENG, WC;WANG, XK</t>
  </si>
  <si>
    <t>J HAZARD MATER 280: 399-408 SEP 15 2014</t>
  </si>
  <si>
    <t>THERMAL CONDUCTIVITIES STUDY ON SILICA AEROGEL AND ITS COMPOSITE INSULATION MATERIALS</t>
  </si>
  <si>
    <t>WEI, GS;LIU, YS;ZHANG, XX;YU, F;DU, XZ</t>
  </si>
  <si>
    <t>INT J HEAT MASS TRANSFER 54 (11-12): 2355-2366 MAY 2011</t>
  </si>
  <si>
    <t>GREEN BUILDING RESEARCH-CURRENT STATUS AND FUTURE AGENDA: A REVIEW</t>
  </si>
  <si>
    <t>ZUO, J;ZHAO, ZY</t>
  </si>
  <si>
    <t>RENEW SUSTAIN ENERGY REV 30: 271-281 FEB 2014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</si>
  <si>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</si>
  <si>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</si>
  <si>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</si>
  <si>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MAKING FISCHER-TROPSCH FUELS AND ELECTRICITY FROM COAL AND BIOMASS: PERFORMANCE AND COST ANALYSIS</t>
  </si>
  <si>
    <t>LIU, GJ;LARSON, ED;WILLIAMS, RH;KREUTZ, TG;GUO, XB</t>
  </si>
  <si>
    <t>FORECASTING STOCK INDICES USING RADIAL BASIS FUNCTION NEURAL NETWORKS OPTIMIZED BY ARTIFICIAL FISH SWARM ALGORITHM</t>
  </si>
  <si>
    <t>SHEN, W;GUO, XP;WU, C;WU, DS</t>
  </si>
  <si>
    <t>KNOWL-BASED SYST 24 (3): 378-385 APR 2011</t>
  </si>
  <si>
    <t>COMPUTER SCIENCE</t>
  </si>
  <si>
    <t>A HYBRID ANNUAL POWER LOAD FORECASTING MODEL BASED ON GENERALIZED REGRESSION NEURAL NETWORK WITH FRUIT FLY OPTIMIZATION ALGORITHM</t>
  </si>
  <si>
    <t>LI, HZ;GUO, S;LI, CJ;SUN, JQ</t>
  </si>
  <si>
    <t>KNOWL-BASED SYST 37: 378-387 JAN 2013</t>
  </si>
  <si>
    <t>SOLUTION-PROCESSABLE METAL OXIDES/CHELATES AS ELECTRODE BUFFER LAYERS FOR EFFICIENT AND STABLE POLYMER SOLAR CELLS</t>
  </si>
  <si>
    <t>WANG, FZ;TAN, ZA;LI, YF</t>
  </si>
  <si>
    <t>ENERGY ENVIRON SCI 8 (4): 1059-1091 2015</t>
  </si>
  <si>
    <t>CHEMISTRY</t>
  </si>
  <si>
    <t>CHARACTERISTICS AND MECHANISM STUDY OF ANALYTICAL FAST PYROLYSIS OF POPLAR WOOD</t>
  </si>
  <si>
    <t>DONG, CQ;ZHANG, ZF;LU, Q;YANG, YP</t>
  </si>
  <si>
    <t>ENERG CONV MANAGE 57: 49-59 MAY 2012</t>
  </si>
  <si>
    <t>ANTIMICROBIAL POLYMERIC MATERIALS WITH QUATERNARY AMMONIUM AND PHOSPHONIUM SALTS</t>
  </si>
  <si>
    <t>XUE, Y;XIAO, HN;ZHANG, Y</t>
  </si>
  <si>
    <t>INT J MOL SCI 16 (2): 3626-3655 FEB 2015</t>
  </si>
  <si>
    <t>DING, CC;CHENG, WC;SUN, YB;WANG, XK</t>
  </si>
  <si>
    <t>J HAZARD MATER 295: 127-137 SEP 15 2015</t>
  </si>
  <si>
    <t>ZHANG, SW;LI, JX;WANG, XK;HUANG, YS;ZENG, MY;XU, JZ</t>
  </si>
  <si>
    <t>J MATER CHEM A 3 (18): 10119-10126 2015</t>
  </si>
  <si>
    <t>SHORT-TERM WIND SPEED FORECASTING USING WAVELET TRANSFORM AND SUPPORT VECTOR MACHINES OPTIMIZED BY GENETIC ALGORITHM</t>
  </si>
  <si>
    <t>LIU, D;NIU, DX;WANG, H;FAN, LL</t>
  </si>
  <si>
    <t>RENEWABLE ENERGY 62: 592-597 FEB 2014</t>
  </si>
  <si>
    <t>NEUTRINO PHYSICS WITH JUNO</t>
  </si>
  <si>
    <t>AN, FP;AN, GP;AN, Q;ANTONELLI, V;BAUSSAN, E;BEACOM, J;BEZRUKOV, L;BLYTH, S;BRUGNERA, R;AVANZINI, MB;BUSTO, J;CABRERA, A;CAI, H;CAI, X;CAMMI, A;CAO, GF;CAO, J;CHANG, Y;CHEN, SM;CHEN, SJ;CHEN, YX;CHIESA, D;CLEMENZA, M;CLERBAUX, B;CONRAD, J;DANGELO, D;DE KERRET, H;DENG, Z;DENG, ZY;DING, YY;DJURCIC, Z;DORNIC, D;DRACOS, M;DRAPIER, O;DUSINI, S;DYE, S;ENQVIST, T;FAN, DH;FANG, J;FAVART, L;FORD, R;GOEGER-NEFF, M;GAN, H;GARFAGNINI, A;GIAMMARCHI, M;GONCHAR, M;GONG, GH;GONG, H;GONIN, M;GRASSI, M;GREWING, C;GUAN, MY;GUARINO, V;GUO, G;GUO, WL;GUO, XH;HAGNER, C;HAN, R;HE, M;HENG, YK;HSIUNG, Y;HU, J;HU, SY;HU, T;HUANG, HX;HUANG, XT;HUO, L;IOANNISIAN, A;JEITLER, M;JI, XD;JIANG, XS;JOLLET, C;KANG, L;KARAGOUNIS, M;KAZARIAN, N;KRUMSHTEYN, Z;KRUTH, A;KUUSINIEMI, P;LACHENMAIER, T;LEITNER, R;LI, C;LI, JX;LI, WD;LI, WG;LI, XM;LI, XN;LI, Y;LI, YF;LI, ZB;LIANG, H;LIN, GL;LIN, T;LIN, YH;LING, JJ;LIPPI, I;LIU, DW;LIU, HB;LIU, H;LIU, JL;LIU, JL;LIU, JC;LIU, Q;LIU, SB;LIU, SL;LOMBARDI, P;LONG, YB;LU, HQ;LU, JS;LU, JB;LU, JG;LUBSANDORZHIEV, B;LUDHOVA, L;LUO, S;LYASHUK, V;MOLLENBERG, R;MA, XB;MANTOVANI, F;MAO, YJ;MARI, SM;MCDONOUGH, WF;MENG, G;MEREGAGLIA, A;MERONI, E;MEZZETTO, M;MIRAMONTI, L;MUELLER, T;NAUMOV, D;OBERAUER, L;OCHOA-RICOUX, JP;OLSHEVSKIY, A;ORTICA, F;PAOLONI, A;PENG, HP;PENG, JC;PREVITALI, E;QI, M;QIAN, S;QIAN, X;QIAN, YZ;QIN, ZH;RAFFELT, G;RANUCCI, G;RICCI, B;ROBENS, M;ROMANI, A;RUAN, XD;RUAN, XC;SALAMANNA, G;SHAEVITZ, M;SINEV, V;SIRIGNANO, C;SISTI, M;SMIRNOV, O;SOIRON, M;STAHL, A;STANCO, L;STEINMANN, J;SUN, XL;SUN, YJ;TAICHENACHEV, D;TANG, J;TKACHEV, I;TRZASKA, W;VAN WAASEN, S;VOLPE, C;VOROBEL, V;VOTANO, L;WANG, CH;WANG, GL;WANG, H;WANG, M;WANG, RG;WANG, SG;WANG, W;WANG, Y;WANG, Y;WANG, YF;WANG, Z;WANG, Z;WANG, ZG;WANG, ZM;WEI, W;WEN, LJ;WIEBUSCH, C;WONSAK, B;WU, Q;WULZ, CE;WURM, M;XI, YF;XIA, DM;XIE, YG;XING, ZZ;XU, JL;YAN, BJ;YANG, CG;YANG, CW;YANG, G;YANG, L;YANG, YF;YAO, Y;YEGIN, U;YERMIA, F;YOU, ZY;YU, BX;YU, CX;YU, ZY;ZAVATARELLI, S;ZHAN, L;ZHANG, C;ZHANG, HH;ZHANG, JW;ZHANG, JB;ZHANG, QM;ZHANG, YM;ZHANG, ZY;ZHAO, ZH;ZHENG, YH;ZHONG, WL;ZHOU, GR;ZHOU, J;ZHOU, L;ZHOU, R;ZHOU, S;ZHOU, WX;ZHOU, X;ZHOU, YL;ZHOU, YF;ZOU, JH</t>
  </si>
  <si>
    <t>J PHYS G-NUCL PARTICLE PHYS 43 (3): - MAR 2016</t>
  </si>
  <si>
    <t>APPLICATION OF GRAPHITIC CARBON NITRIDE FOR THE REMOVAL OF PB(II) AND ANILINE FROM AQUEOUS SOLUTIONS</t>
  </si>
  <si>
    <t>HU, R;WANG, XK;DAI, SY;SHAO, DD;HAYAT, T;ALSAEDI, A</t>
  </si>
  <si>
    <t>CHEM ENG J 260: 469-477 JAN 15 2015</t>
  </si>
  <si>
    <t>OPTIMAL GEOMETRIC STRUCTURE FOR NANOFLUID-COOLED MICROCHANNEL HEAT SINK UNDER VARIOUS CONSTRAINT CONDITIONS</t>
  </si>
  <si>
    <t>WANG, XD;AN, B;XU, JH</t>
  </si>
  <si>
    <t>ENERG CONV MANAGE 65: 528-538 SP. ISS. SI JAN 2013</t>
  </si>
  <si>
    <t>COMMON FIXED POINT THEOREMS ON GENERALIZED DISTANCE IN ORDERED CONE METRIC SPACES</t>
  </si>
  <si>
    <t>CHO, YJ;SAADATI, R;WANG, SH</t>
  </si>
  <si>
    <t>COMPUT MATH APPL 61 (4): 1254-1260 FEB 2011</t>
  </si>
  <si>
    <t>RESIDENTIAL ENERGY CONSUMPTION IN URBAN CHINA: A DECOMPOSITION ANALYSIS</t>
  </si>
  <si>
    <t>ZHAO, XL;LI, N;MA, CB</t>
  </si>
  <si>
    <t>ENERG POLICY 41: 644-653 FEB 2012</t>
  </si>
  <si>
    <t>SOCIAL SCIENCES, GENERAL</t>
  </si>
  <si>
    <t>COMBINED COOLING, HEATING AND POWER SYSTEMS: A SURVEY</t>
  </si>
  <si>
    <t>LIU, MX;SHI, Y;FANG, F</t>
  </si>
  <si>
    <t>RENEW SUSTAIN ENERGY REV 35: 1-22 JUL 2014</t>
  </si>
  <si>
    <t>NEW MEASUREMENT OF ANTINEUTRINO OSCILLATION WITH THE FULL DETECTOR CONFIGURATION AT DAYA BAY</t>
  </si>
  <si>
    <t>AN, FP;BALANTEKIN, AB;BAND, HR;BISHAI, M;BLYTH, S;BUTOROV, I;CAO, GF;CAO, J;CEN, WR;CHAN, YL;CHANG, JF;CHANG, LC;CHANG, Y;CHEN, HS;CHEN, QY;CHEN, SM;CHEN, YX;CHEN, Y;CHENG, JH;CHENG, J;CHENG, YP;CHERWINKA, JJ;CHU, MC;CUMMINGS, JP;DE ARCOS, J;DENG, ZY;DING, XF;DING, YY;DIWAN, MV;DRAEGER, E;DWYER, DA;EDWARDS, WR;ELY, SR;GILL, R;GONCHAR, M;GONG, GH;GONG, H;GRASSI, M;GU, WQ;GUAN, MY;GUO, L;GUO, XH;HACKENBURG, RW;HAN, R;HANS, S;HE, M;HEEGER, KM;HENG, YK;HIGUERA, A;HOR, YK;HSIUNG, YB;HU, BZ;HU, LM;HU, LJ;HU, T;HU, W;HUANG, EC;HUANG, HX;HUANG, XT;HUBER, P;HUSSAIN, G;JAFFE, DE;JAFFKE, P;JEN, KL;JETTER, S;JI, XP;JI, XL;JIAO, JB;JOHNSON, RA;KANG, L;KETTELL, SH;KRAMER, M;KWAN, KK;KWOK, MW;KWOK, T;LANGFORD, TJ;LAU, K;LEBANOWSKI, L;LEE, J;LEI, RT;LEITNER, R;LEUNG, KY;LEUNG, JKC;LEWIS, CA;LI, DJ;LI, F;LI, GS;LI, QJ;LI, SC;LI, WD;LI, XN;LI, XQ;LI, YF;LI, ZB;LIANG, H;LIN, CJ;LIN, GL;LIN, PY;LIN, SK;LING, JJ;LINK, JM;LITTENBERG, L;LITTLEJOHN, BR;LIU, DW;LIU, H;LIU, JL;LIU, JC;LIU, SS;LU, C;LU, HQ;LU, JS;LUK, KB;MA, QM;MA, XY;MA, XB;MA, YQ;CAICEDO, DAM;MCDONALD, KT;MCKEOWN, RD;MENG, Y;MITCHELL, I;KEBWARO, JM;NAKAJIMA, Y;NAPOLITANO, J;NAUMOV, D;NAUMOVA, E;NGAI, HY;NING, Z;OCHOA-RICOUX, JP;OLSHEVSKI, A;PARK, J;PATTON, S;PEC, V;PENG, JC;PIILONEN, LE;PINSKY, L;PUN, CSJ;QI, FZ;QI, M;QIAN, X;RAPER, N;REN, B;REN, J;ROSERO, R;ROSKOVEC, B;RUAN, XC;SHAO, BB;STEINER, H;SUN, GX;SUN, JL;TANG, W;TAYCHENACHEV, D;THEMANN, H;TSANG, KV;TULL, CE;TUNG, YC;VIAUX, N;VIREN, B;VOROBEL, V;WANG, CH;WANG, M;WANG, NY;WANG, RG;WANG, W;WANG, WW;WANG, X;WANG, YF;WANG, Z;WANG, Z;WANG, ZM;WEI, HY;WEN, LJ;WHISNANT, K;WHITE, CG;WHITEHEAD, L;WISE, T;WONG, HLH;WONG, SCF;WORCESTER, E;WU, Q;XIA, DM;XIA, JK;XIA, X;XING, ZZ;XU, JY;XU, JL;XU, J;XU, Y;XUE, T;YAN, J;YANG, CG;YANG, L;YANG, MS;YANG, MT;YE, M;YEH, M;YEH, YS;YOUNG, BL;YU, GY;YU, ZY;ZANG, SL;ZHAN, L;ZHANG, C;ZHANG, HH;ZHANG, JW;ZHANG, QM;ZHANG, YM;ZHANG, YX;ZHANG, YM;ZHANG, ZJ;ZHANG, ZY;ZHANG, ZP;ZHAO, J;ZHAO, QW;ZHAO, YF;ZHAO, YB;ZHENG, L;ZHONG, WL;ZHOU, L;ZHOU, N;ZHUANG, HL;ZOU, JH</t>
  </si>
  <si>
    <t>PHYS REV LETT 115 (11): - SEP 11 2015</t>
  </si>
  <si>
    <t>MACROSCOPIC AND MICROSCOPIC INVESTIGATION OF U(VI) AND EU(III) ADSORPTION ON CARBONACEOUS NANOFIBERS</t>
  </si>
  <si>
    <t>SUN, YB;WU, ZY;WANG, XX;DING, CC;CHENG, WC;YU, SH;WANG, XK</t>
  </si>
  <si>
    <t>ENVIRON SCI TECHNOL 50 (8): 4459-4467 APR 19 2016</t>
  </si>
  <si>
    <t>ADSORPTION OF U(VI) ON SERICITE IN THE PRESENCE OF BACILLUS SUBTILIS: A COMBINED BATCH, EXAFS AND MODELING TECHNIQUES</t>
  </si>
  <si>
    <t>SUN, YB;ZHANG, R;DING, CC;WANG, XX;CHENG, WC;CHEN, CL;WANG, XK</t>
  </si>
  <si>
    <t>GEOCHIM COSMOCHIM ACTA 180: 51-65 MAY 1 2016</t>
  </si>
  <si>
    <t>GEOSCIENCES</t>
  </si>
  <si>
    <t>DIFFERENT INTERACTION MECHANISMS OF EU(III) AND AM-243(III) WITH CARBON NANOTUBES STUDIED BY BATCH, SPECTROSCOPY TECHNIQUE AND THEORETICAL CALCULATION</t>
  </si>
  <si>
    <t>WANG, XX;YANG, SB;SHI, WQ;LI, JX;HAYAT, T;WANG, XK</t>
  </si>
  <si>
    <t>ENVIRON SCI TECHNOL 49 (19): 11721-11728 OCT 6 2015</t>
  </si>
  <si>
    <t>BREATHER INTERACTIONS AND HIGHER-ORDER NONAUTONOMOUS ROGUE WAVES FOR THE INHOMOGENEOUS NONLINEAR SCHRODINGER MAXWELL-BLOCH EQUATIONS</t>
  </si>
  <si>
    <t>WANG, L;LI, X;QI, FH;ZHANG, LL</t>
  </si>
  <si>
    <t>ANN PHYS N Y 359: 97-114 AUG 2015</t>
  </si>
  <si>
    <t>HIGH SORPTION OF U(VI) ON GRAPHENE OXIDES STUDIED BY BATCH EXPERIMENTAL AND THEORETICAL CALCULATIONS</t>
  </si>
  <si>
    <t>WANG, XX;FAN, QH;YU, SJ;CHEN, ZS;AI, YJ;SUN, YB;HOBINY, A;ALSAEDI, A;WANG, XK</t>
  </si>
  <si>
    <t>CHEM ENG J 287: 448-455 MAR 1 2016</t>
  </si>
  <si>
    <t>ENVIRONMENTAL REMEDIATION AND APPLICATION OF NANOSCALE ZERO-VALENT IRON AND ITS COMPOSITES FOR THE REMOVAL OF HEAVY METAL IONS: A REVIEW</t>
  </si>
  <si>
    <t>ZOU, YD;WANG, XX;KHAN, A;WANG, PY;LIU, YH;ALSAEDI, A;HAYAT, T;WANG, XK</t>
  </si>
  <si>
    <t>ENVIRON SCI TECHNOL 50 (14): 7290-7304 JUL 19 2016</t>
  </si>
  <si>
    <t>FABRICATION OF FUNGUS/ATTAPULGITE COMPOSITES AND THEIR REMOVAL OF U(VI) FROM AQUEOUS SOLUTION</t>
  </si>
  <si>
    <t>CHENG, WC;DING, CC;SUN, YB;WANG, XK</t>
  </si>
  <si>
    <t>CHEM ENG J 269: 1-8 JUN 1 2015</t>
  </si>
  <si>
    <t>ZOU, YD;WANG, XX;AI, YJ;LIU, YH;LI, JX;JI, YF;WANG, XK</t>
  </si>
  <si>
    <t>ENVIRON SCI TECHNOL 50 (7): 3658-3667 APR 5 2016</t>
  </si>
  <si>
    <t>MEASUREMENT OF THE REACTOR ANTINEUTRINO FLUX AND SPECTRUM AT DAYA BAY</t>
  </si>
  <si>
    <t>AN, FP;BALANTEKIN, AB;BAND, HR;BISHAI, M;BLYTH, S;BUTOROV, I;CAO, D;CAO, GF;CAO, J;CEN, WR;CHAN, YL;CHANG, JF;CHANG, LC;CHANG, Y;CHEN, HS;CHEN, QY;CHEN, SM;CHEN, YX;CHEN, Y;CHENG, JH;CHENG, J;CHENG, YP;CHERWINKA, JJ;CHU, MC;CUMMINGS, JP;DE ARCOS, J;DENG, ZY;DING, XF;DING, YY;DIWAN, MV;DOVE, J;DRAEGER, E;DWYER, DA;EDWARDS, WR;ELY, SR;GILL, R;GONCHAR, M;GONG, GH;GONG, H;GRASSI, M;GU, WQ;GUAN, MY;GUO, L;GUO, XH;HACKENBURG, RW;HAN, R;HANS, S;HE, M;HEEGER, KM;HENG, YK;HIGUERA, A;HOR, YK;HSIUNG, YB;HU, BZ;HU, LM;HU, LJ;HU, T;HU, W;HUANG, EC;HUANG, HX;HUANG, XT;HUBER, P;HUSSAIN, G;JAFFE, DE;JAFFKE, P;JEN, KL;JETTER, S;JI, XP;JI, XL;JIAO, JB;JOHNSON, RA;KANG, L;KETTELL, SH;KOHN, S;KRAMER, M;KWAN, KK;KWOK, MW;KWOK, T;LANGFORD, TJ;LAU, K;LEBANOWSKI, L;LEE, J;LEI, RT;LEITNER, R;LEUNG, KY;LEUNG, JKC;LEWIS, CA;LI, DJ;LI, F;LI, GS;LI, QJ;LI, SC;LI, WD;LI, XN;LI, XQ;LI, YF;LI, ZB;LIANG, H;LIN, CJ;LIN, GL;LIN, PY;LIN, SK;LING, JJ;LINK, JM;LITTENBERG, L;LITTLEJOHN, BR;LIU, DW;LIU, H;LIU, JL;LIU, JC;LIU, SS;LU, C;LU, HQ;LU, JS;LUK, KB;MA, QM;MA, XY;MA, XB;MA, YQ;CAICEDO, DAM;MCDONALD, KT;MCKEOWN, RD;MENG, Y;MITCHELL, I;KEBWARO, JM;NAKAJIMA, Y;NAPOLITANO, J;NAUMOV, D;NAUMOVA, E;NGAI, HY;NING, Z;OCHOA-RICOUX, JP;OLSHEVSKI, A;PAN, HR;PARK, J;PATTON, S;PEC, V;PENG, JC;PIILONEN, LE;PINSKY, L;PUN, CSJ;QI, FZ;QI, M;QIAN, X;RAPER, N;REN, B;REN, J;ROSERO, R;ROSKOVEC, B;RUAN, XC;SHAO, BB;STEINER, H;SUN, GX;SUN, JL;TANG, W;TAYCHENACHEV, D;TSANG, KV;TULL, CE;TUNG, YC;VIAUX, N;VIREN, B;VOROBEL, V;WANG, CH;WANG, M;WANG, NY;WANG, RG;WANG, W;WANG, WW;WANG, X;WANG, YF;WANG, Z;WANG, Z;WANG, ZM;WEI, HY;WEN, LJ;WHISNANT, K;WHITE, CG;WHITEHEAD, L;WISE, T;WONG, HLH;WONG, SCF;WORCESTER, E;WU, Q;XIA, DM;XIA, JK;XIA, X;XING, ZZ;XU, JY;XU, JL;XU, J;XU, Y;XUE, T;YAN, J;YANG, CG;YANG, L;YANG, MS;YANG, MT;YE, M;YEH, M;YOUNG, BL;YU, GY;YU, ZY;ZANG, SL;ZHAN, L;ZHANG, C;ZHANG, HH;ZHANG, JW;ZHANG, QM;ZHANG, YM;ZHANG, YX;ZHANG, YM;ZHANG, ZJ;ZHANG, ZY;ZHANG, ZP;ZHAO, J;ZHAO, QW;ZHAO, YF;ZHAO, YB;ZHENG, L;ZHONG, WL;ZHOU, L;ZHOU, N;ZHUANG, HL;ZOU, JH</t>
  </si>
  <si>
    <t>PHYS REV LETT 116 (6): - FEB 12 2016</t>
  </si>
  <si>
    <t>COMPETITIVE SORPTION OF AS(V) AND CR(VI) ON CARBONACEOUS NANOFIBERS</t>
  </si>
  <si>
    <t>CHENG, WC;DING, CC;WANG, XX;WU, ZY;SUN, YB;YU, SH;HAYAT, T;WANG, XK</t>
  </si>
  <si>
    <t>CHEM ENG J 293: 311-318 JUN 1 2016</t>
  </si>
  <si>
    <t>BREATHER-TO-SOLITON TRANSITIONS, NONLINEAR WAVE INTERACTIONS, AND MODULATIONAL INSTABILITY IN A HIGHER-ORDER GENERALIZED NONLINEAR SCHRODINGER EQUATION</t>
  </si>
  <si>
    <t>WANG, L;ZHANG, JH;WANG, ZQ;LIU, C;LI, M;QI, FH;GUO, R</t>
  </si>
  <si>
    <t>PHYS REV E 93 (1): - JAN 22 2016</t>
  </si>
  <si>
    <t>CHINAS CARBON-EMISSIONS TRADING: OVERVIEW, CHALLENGES AND FUTURE</t>
  </si>
  <si>
    <t>LIU, LW;CHEN, CX;ZHAO, YF;ZHAO, ED</t>
  </si>
  <si>
    <t>RENEW SUSTAIN ENERGY REV 49: 254-266 SEP 2015</t>
  </si>
  <si>
    <t>OPTIMAL SITE SELECTION OF ELECTRIC VEHICLE CHARGING STATION BY USING FUZZY TOPSIS BASED ON SUSTAINABILITY PERSPECTIVE</t>
  </si>
  <si>
    <t>GUO, S;ZHAO, HR</t>
  </si>
  <si>
    <t>APPL ENERG 158: 390-402 NOV 15 2015</t>
  </si>
  <si>
    <t>NEW INSIGHTS INTO THE PRIMARY ROLES OF DIATOMITE IN THE ENHANCED SEQUESTRATION OF UO22+ BY ZEROVALENT IRON NANOPARTICLES: AN ADVANCED APPROACH UTILIZING XPS AND EXAFS</t>
  </si>
  <si>
    <t>SHENG, GD;YANG, PJ;TANG, YN;HU, QY;LI, H;REN, XM;HU, BW;WANG, XK;HUANG, YY</t>
  </si>
  <si>
    <t>APPL CATAL B-ENVIRON 193: 189-197 SEP 15 2016</t>
  </si>
  <si>
    <t>EVENT-TRIGGERED FUZZY FILTERING FOR A CLASS OF NONLINEAR NETWORKED CONTROL SYSTEMS</t>
  </si>
  <si>
    <t>WANG, HJ;SHI, P;ZHANG, JH</t>
  </si>
  <si>
    <t>SIGNAL PROCESS 113: 159-168 AUG 2015</t>
  </si>
  <si>
    <t>ENERGY AND EXERGY ANALYSES OF AN INTEGRATED CCHP SYSTEM WITH BIOMASS AIR GASIFICATION</t>
  </si>
  <si>
    <t>WANG, JJ;YANG, K;XU, ZL;FU, C</t>
  </si>
  <si>
    <t>APPL ENERG 142: 317-327 MAR 15 2015</t>
  </si>
  <si>
    <t>A CORE-SHELL STRUCTURE OF POLYANILINE COATED PROTONIC TITANATE NANOBELT COMPOSITES FOR BOTH CR(VI) AND HUMIC ACID REMOVAL</t>
  </si>
  <si>
    <t>WEN, T;FAN, QH;TAN, XL;CHEN, YT;CHEN, CL;XU, AW;WANG, XK</t>
  </si>
  <si>
    <t>POLYM CHEM 7 (4): 785-794 2016</t>
  </si>
  <si>
    <t>ENHANCED IMMOBILIZATION OF REO4- BY NANOSCALE ZEROVALENT IRON SUPPORTED ON LAYERED DOUBLE HYDROXIDE VIA AN ADVANCED XAFS APPROACH: IMPLICATIONS FOR TCO4- SEQUESTRATION</t>
  </si>
  <si>
    <t>SHENG, GD;TANG, YN;LINGHU, WS;WANG, LJ;LI, JX;LI, H;WANG, XK;HUANG, YY</t>
  </si>
  <si>
    <t>APPL CATAL B-ENVIRON 192: 268-276 SEP 5 2016</t>
  </si>
  <si>
    <t>COMPETITIVE SORPTION OF PB(II), CU(II) AND NI(II) ON CARBONACEOUS NANOFIBERS: A SPECTROSCOPIC AND MODELING APPROACH</t>
  </si>
  <si>
    <t>DING, CC;CHENG, WC;WANG, XX;WU, ZY;SUN, YB;CHEN, CL;WANG, XK;YU, SH</t>
  </si>
  <si>
    <t>J HAZARD MATER 313: 253-261 AUG 5 2016</t>
  </si>
  <si>
    <t>LI, J;FAN, QH;WU, YJ;WANG, XX;CHEN, CL;TANG, ZY;WANG, XK</t>
  </si>
  <si>
    <t>J MATER CHEM A 4 (5): 1737-1746 2016</t>
  </si>
  <si>
    <t>BREATHER TRANSITION DYNAMICS, PEREGRINE COMBS AND WALLS, AND MODULATION INSTABILITY IN A VARIABLE-COEFFICIENT NONLINEAR SCHRODINGER EQUATION WITH HIGHER-ORDER EFFECTS</t>
  </si>
  <si>
    <t>WANG, L;ZHANG, JH;LIU, C;LI, M;QI, FH</t>
  </si>
  <si>
    <t>PHYS REV E 93 (6): - JUN 16 2016</t>
  </si>
  <si>
    <t>SUPERIOR COAGULATION OF GRAPHENE OXIDES ON NANOSCALE LAYERED DOUBLE HYDROXIDES AND LAYERED DOUBLE OXIDES</t>
  </si>
  <si>
    <t>ZOU, YD;WANG, XX;CHEN, ZS;YAO, W;AI, YJ;LIU, YH;HAYAT, T;ALSAEDI, A;ALHARBI, NS;WANG, XK</t>
  </si>
  <si>
    <t>ENVIRON POLLUT 219: 107-117 DEC 2016</t>
  </si>
  <si>
    <t>A BI-LEVEL STOCHASTIC SCHEDULING OPTIMIZATION MODEL FOR A VIRTUAL POWER PLANT CONNECTED TO A WIND-PHOTOVOLTAIC-ENERGY STORAGE SYSTEM CONSIDERING THE UNCERTAINTY AND DEMAND RESPONSE</t>
  </si>
  <si>
    <t>JU, LW;TAN, ZF;YUAN, JY;TAN, QK;LI, HH;DONG, FG</t>
  </si>
  <si>
    <t>APPL ENERG 171: 184-199 JUN 1 2016</t>
  </si>
  <si>
    <t>EXPERIMENTAL STUDY ON ENHANCEMENT OF THERMAL ENERGY STORAGE WITH PHASE-CHANGE MATERIAL</t>
  </si>
  <si>
    <t>YANG, JL;YANG, LJ;XU, C;DU, XZ</t>
  </si>
  <si>
    <t>APPL ENERG 169: 164-176 MAY 1 2016</t>
  </si>
  <si>
    <t>SIMULTANEOUS REMOVAL OF SO2, NO AND HG-0 THROUGH AN INTEGRATIVE PROCESS UTILIZING A COST-EFFECTIVE COMPLEX OXIDANT</t>
  </si>
  <si>
    <t>ZHAO, Y;HAO, RL;YUAN, B;JIANG, JJ</t>
  </si>
  <si>
    <t>J HAZARD MATER 301: 74-83 JAN 15 2016</t>
  </si>
  <si>
    <t>PREPARATION OF GRAPHENE OXIDE-MANGANESE DIOXIDE FOR HIGHLY EFFICIENT ADSORPTION AND SEPARATION OF TH(IV)/U(VI)</t>
  </si>
  <si>
    <t>PAN, N;LI, L;DING, J;LI, SK;WANG, RB;JIN, YD;WANG, XK;XIA, CQ</t>
  </si>
  <si>
    <t>J HAZARD MATER 309: 107-115 MAY 15 2016</t>
  </si>
  <si>
    <t>PREDICATION OF NONLINEAR HEAT TRANSFER IN A CONVECTIVE-RADIATIVE FIN WITH TEMPERATURE-DEPENDENT PROPERTIES BY THE COLLOCATION SPECTRAL METHOD</t>
  </si>
  <si>
    <t>SUN, YS;MA, J;LI, BW;GUO, ZX</t>
  </si>
  <si>
    <t>NUMER HEAT TRANSFER PT B-FUND 69 (1): 68-83 JAN 2 2016</t>
  </si>
  <si>
    <t>ENERGY-EFFICIENT RESOURCE ALLOCATION FOR D2D COMMUNICATIONS UNDERLAYING CLOUD-RAN-BASED LTE-A NETWORKS</t>
  </si>
  <si>
    <t>ZHOU, ZY;DONG, MX;OTA, K;WANG, GJ;YANG, LT</t>
  </si>
  <si>
    <t>IEEE INTERNET THINGS J 3 (3): 428-438 JUN 2016</t>
  </si>
  <si>
    <t>LAYERED DOUBLE HYDROXIDE INTERCALATED WITH AROMATIC ACID ANIONS FOR THE EFFICIENT CAPTURE OF ANILINE FROM AQUEOUS SOLUTION</t>
  </si>
  <si>
    <t>YU, SJ;WANG, XX;CHEN, ZS;WANG, J;WANG, SH;HAYAT, T;WANG, XK</t>
  </si>
  <si>
    <t>J HAZARD MATER 321: 111-120 JAN 5 2017</t>
  </si>
  <si>
    <t>MECHANISTIC INVESTIGATION OF THE ENHANCED NH3-SCR ON COBALT-DECORATED CE-TI MIXED OXIDE: IN SITU FTIR ANALYSIS FOR STRUCTURE-ACTIVITY CORRELATION</t>
  </si>
  <si>
    <t>LIU, J;LI, XY;ZHAO, QD;KE, J;XIAO, HN;LV, XJ;LIU, SM;TADE, M;WANG, SB</t>
  </si>
  <si>
    <t>APPL CATAL B-ENVIRON 200: 297-308 JAN 2017</t>
  </si>
  <si>
    <t>MECHANISTIC INSIGHTS INTO THE DECONTAMINATION OF TH(IV) ON GRAPHENE OXIDE-BASED COMPOSITES BY EXAFS AND MODELING TECHNIQUES</t>
  </si>
  <si>
    <t>SUN, YB;WANG, XX;SONG, WC;LU, SH;CHEN, CL;WANG, XK</t>
  </si>
  <si>
    <t>WANG, ZG</t>
  </si>
  <si>
    <t>HIGHLY DISPERSED TIO2 NANOCRYSTALS AND CARBON DOTS ON REDUCED GRAPHENE OXIDE: TERNARY NANOCOMPOSITES FOR ACCELERATED PHOTOCATALYTIC WATER DISINFECTION</t>
  </si>
  <si>
    <t>ZENG, XK;WANG, ZY;MENG, N;MCCARTHY, DT;DELETIC, A;PAN, JH;ZHANG, XW</t>
  </si>
  <si>
    <t>APPL CATAL B-ENVIRON 202: 33-41 MAR 2017</t>
  </si>
  <si>
    <t>LIFE CYCLE ASSESSMENT OF GREENHOUSE GAS EMISSIONS AND WATER-ENERGY OPTIMIZATION FOR SHALE GAS SUPPLY CHAIN PLANNING BASED ON MULTI-LEVEL APPROACH: CASE STUDY IN BARNETT, MARCELLUS, FAYETTEVILLE, AND HAYNESVILLE SHALES</t>
  </si>
  <si>
    <t>CHEN, YZ;HE, L;GUAN, YL;LU, HW;LI, J</t>
  </si>
  <si>
    <t>ENERG CONV MANAGE 134: 382-398 FEB 15 2017</t>
  </si>
  <si>
    <t>A REVIEW OF ROTATING STALL IN REVERSIBLE PUMP TURBINE</t>
  </si>
  <si>
    <t>ZHANG, YN;ZHANG, YN;WU, YL</t>
  </si>
  <si>
    <t>PROC INST MECH ENG C-J MECH E 231 (7): 1181-1204 APR 2017</t>
  </si>
  <si>
    <t>INTERACTION OF SULFONATED GRAPHENE OXIDE WITH U(VI) STUDIED BY SPECTROSCOPIC ANALYSIS AND THEORETICAL CALCULATIONS</t>
  </si>
  <si>
    <t>SUN, YB;WANG, XX;AI, YJ;YU, ZM;HUANG, W;CHEN, CL;HAYAT, T;ALSAEDI, A;WANG, XK</t>
  </si>
  <si>
    <t>CHEM ENG J 310: 292-299 PART 1 FEB 15 2017</t>
  </si>
  <si>
    <t>2012</t>
  </si>
  <si>
    <t>2009</t>
  </si>
  <si>
    <t>2011</t>
  </si>
  <si>
    <t>2013</t>
  </si>
  <si>
    <t>2015</t>
  </si>
  <si>
    <t>LI, YP;HUANG, GH;HUANG, YF;ZHOU, HD</t>
  </si>
  <si>
    <t>ENVIRON MODELL SOFTW 24 (7): 786-797 JUL 2009</t>
  </si>
  <si>
    <t>2016</t>
  </si>
  <si>
    <t>AN OPTIMIZATION MODEL FOR RENEWABLE ENERGY GENERATION AND ITS APPLICATION IN CHINA: A PERSPECTIVE OF MAXIMUM UTILIZATION</t>
  </si>
  <si>
    <t>CONG, RG</t>
  </si>
  <si>
    <t>RENEW SUSTAIN ENERGY REV 17: 94-103 JAN 2013</t>
  </si>
  <si>
    <t>EXPERIMENTAL AND THEORETICAL STUDIES ON COMPETITIVE ADSORPTION OF AROMATIC COMPOUNDS ON REDUCED GRAPHENE OXIDES</t>
  </si>
  <si>
    <t>YU, SJ;WANG, XX;AI, YJ;TAN, XL;HAYAT, T;HU, WP;WANG, XK</t>
  </si>
  <si>
    <t>J MATER CHEM A 4 (15): 5654-5662 2016</t>
  </si>
  <si>
    <t>PERFORMANCES AND MECHANISMS OF MG/AL AND CA/AL LAYERED. DOUBLE HYDROXIDES FOR GRAPHENE OXIDE REMOVAL FROM AQUEOUS SOLUTION</t>
  </si>
  <si>
    <t>WANG, J;WANG, XX;TAN, LQ;CHEN, YT;HAYAT, T;HU, J;ALSAEDI, A;AHMAD, B;GUO, W;WANG, XK</t>
  </si>
  <si>
    <t>CHEM ENG J 297: 106-115 AUG 1 2016</t>
  </si>
  <si>
    <t>AN OPTIMIZED GREY MODEL FOR ANNUAL POWER LOAD FORECASTING</t>
  </si>
  <si>
    <t>ZHAO, HR;GUO, S</t>
  </si>
  <si>
    <t>ENERGY 107: 272-286 JUL 15 2016</t>
  </si>
  <si>
    <t>2017</t>
  </si>
  <si>
    <t>A FITTING MODEL FOR FEATURE SELECTION WITH FUZZY ROUGH SETS</t>
  </si>
  <si>
    <t>WANG, CZ;QI, YL;SHAO, MW;HU, QH;CHEN, DG;QIAN, YH;LIN, YJ</t>
  </si>
  <si>
    <t>IEEE TRANS FUZZY SYST 25 (4): 741-753 AUG 2017</t>
  </si>
  <si>
    <t>BRIGHT MULTICOLOR BANDGAP FLUORESCENT CARBON QUANTUM DOTS FOR ELECTROLUMINESCENT LIGHT-EMITTING DIODES</t>
  </si>
  <si>
    <t>YUAN, FL;WANG, ZB;LI, XH;LI, YC;TAN, ZA;FAN, LZ;YANG, SH</t>
  </si>
  <si>
    <t>ADVAN MATER 29 (3): - JAN 18 2017</t>
  </si>
  <si>
    <t>MEASUREMENT OF ELECTRON ANTINEUTRINO OSCILLATION BASED ON 1230 DAYS OF OPERATION OF THE DAYA BAY EXPERIMENT</t>
  </si>
  <si>
    <t>AN, FP;BALANTEKIN, AB;BAND, HR;BISHAI, M;BLYTH, S;CAO, D;CAO, GF;CAO, J;CEN, WR;CHAN, YL;CHANG, JF;CHANG, LC;CHANG, Y;CHEN, HS;CHEN, QY;CHEN, SM;CHEN, YX;CHEN, Y;CHENG, JH;CHENG, J;CHENG, YP;CHENG, ZK;CHERWINKA, JJ;CHU, MC;CHUKANOV, A;CUMMINGS, JP;DE ARCOS, J;DENG, ZY;DING, XF;DING, YY;DIWAN, MV;DOLGAREVA, M;DOVE, J;DWYER, DA;EDWARDS, WR;GILL, R;GONCHAR, M;GONG, GH;GONG, H;GRASSI, M;GU, WQ;GUAN, MY;GUO, L;GUO, XH;GUO, YH;GUO, Z;HACKENBURG, RW;HAN, R;HANS, S;HE, M;HEEGER, KM;HENG, YK;HIGUERA, A;HOR, YK;HSIUNG, YB;HU, BZ;HU, T;HU, W;HUANG, EC;HUANG, HX;HUANG, XT;HUBER, P;HUO, W;HUSSAIN, G;JAFFE, DE;JAFFKE, P;JEN, KL;JETTER, S;JI, XP;JI, XL;JIAO, JB;JOHNSON, RA;JONES, D;JOSHI, J;KANG, L;KETTELL, SH;KOHN, S;KRAMER, M;KWAN, KK;KWOK, MW;KWOK, T;LANGFORD, TJ;LAU, K;LEBANOWSKI, L;LEE, J;LEE, JHC;LEI, RT;LEITNER, R;LEUNG, JKC;LI, C;LI, DJ;LI, F;LI, GS;LI, QJ;LI, S;LI, SC;LI, WD;LI, XN;LI, YF;LI, ZB;LIANG, H;LIN, CJ;LIN, GL;LIN, S;LIN, SK;LIN, YC;LING, JJ;LINK, JM;LITTENBERG, L;LITTLEJOHN, BR;LIU, DW;LIU, JL;LIU, JC;LOH, CW;LU, C;LU, HQ;LU, JS;LUK, KB;LV, Z;MA, QM;MA, XY;MA, XB;MA, YQ;MALYSHKIN, Y;CAICEDO, DAM;MCDONALD, KT;MCKEOWN, RD;MITCHELL, I;MOONEY, M;NAKAJIMA, Y;NAPOLITANO, J;NAUMOV, D;NAUMOVA, E;NGAI, HY;NING, Z;OCHOA-RICOUX, JP;OLSHEVSKIY, A;PAN, HR;PARK, J;PATTON, S;PEC, V;PENG, JC;PINSKY, L;PUN, CSJ;QI, FZ;QI, M;QIAN, X;RAPER, N;REN, J;ROSERO, R;ROSKOVEC, B;RUAN, XC;STEINER, H;SUN, GX;SUN, JL;TANG, W;TAYCHENACHEV, D;TRESKOV, K;TSANG, KV;TULL, CE;VIAUX, N;VIREN, B;VOROBEL, V;WANG, CH;WANG, M;WANG, NY;WANG, RG;WANG, W;WANG, X;WANG, YF;WANG, Z;WANG, Z;WANG, ZM;WEI, HY;WEN, LJ;WHISNANT, K;WHITE, CG;WHITEHEAD, L;WISE, T;WONG, HLH;WONG, SCF;WORCESTER, E;WU, CH;WU, Q;WU, WJ;XIA, DM;XIA, JK;XING, ZZ;XU, JY;XU, JL;XU, Y;XUE, T;YANG, CG;YANG, H;YANG, L;YANG, MS;YANG, MT;YE, M;YE, Z;YEH, M;YOUNG, BL;YU, ZY;ZENG, S;ZHAN, L;ZHANG, C;ZHANG, HH;ZHANG, JW;ZHANG, QM;ZHANG, XT;ZHANG, YM;ZHANG, YX;ZHANG, YM;ZHANG, ZJ;ZHANG, ZY;ZHANG, ZP;ZHAO, J;ZHAO, QW;ZHAO, YB;ZHONG, WL;ZHOU, L;ZHOU, N;ZHUANG, HL;ZOU, JH</t>
  </si>
  <si>
    <t>PHYS REV D 95 (7): - APR 6 2017</t>
  </si>
  <si>
    <t>MACROSCOPIC, SPECTROSCOPIC, AND THEORETICAL INVESTIGATION FOR THE INTERACTION OF PHENOL AND NAPHTHOL ON REDUCED GRAPHENE OXIDE</t>
  </si>
  <si>
    <t>YU, SJ;WANG, XX;YAO, W;WANG, J;JI, YF;AI, YJ;ALSAEDI, A;HAYAT, T;WANG, XK</t>
  </si>
  <si>
    <t>ENVIRON SCI TECHNOL 51 (6): 3278-3286 MAR 21 2017</t>
  </si>
  <si>
    <t>ADVANCES IN MICROBIAL FUEL CELLS FOR WASTEWATER TREATMENT</t>
  </si>
  <si>
    <t>HE, L;DU, P;CHEN, YZ;LU, HW;CHENG, X;CHANG, B;WANG, Z</t>
  </si>
  <si>
    <t>RENEW SUSTAIN ENERGY REV 71: 388-403 MAY 2017</t>
  </si>
  <si>
    <t>TOTAL-FACTOR ENERGY EFFICIENCY IN DEVELOPING COUNTRIES</t>
  </si>
  <si>
    <t>ZHANG, XP;CHENG, XM;YUAN, JH;GAO, XJ</t>
  </si>
  <si>
    <t>ENERG POLICY 39 (2): 644-650 FEB 2011</t>
  </si>
  <si>
    <t>A REGULATORY POLICY TO PROMOTE RENEWABLE ENERGY CONSUMPTION IN CHINA: REVIEW AND FUTURE EVOLUTIONARY PATH</t>
  </si>
  <si>
    <t>HE, YX;XU, Y;PANG, YX;TIAN, HY;WU, R</t>
  </si>
  <si>
    <t>RENEWABLE ENERGY 89: 695-705 APR 2016</t>
  </si>
  <si>
    <t>ENHANCED REMOVAL OF METHYL ORANGE ON CALCINED GLYCEROL-MODIFIED NANOCRYSTALLINED MG/AL LAYERED DOUBLE HYDROXIDES</t>
  </si>
  <si>
    <t>YAO, W;YU, SJ;WANG, J;ZOU, YD;LU, SS;AI, YJ;ALHARBI, NS;ALSAEDI, A;HAYAT, T;WANG, XK</t>
  </si>
  <si>
    <t>CHEM ENG J 307: 476-486 JAN 1 2017</t>
  </si>
  <si>
    <t>SYNTHESIS OF LAYERED TITANATE NANOWIRES AT LOW TEMPERATURE AND THEIR APPLICATION IN EFFICIENT REMOVAL OF U(VI)</t>
  </si>
  <si>
    <t>YIN, L;WANG, PY;WEN, T;YU, SJ;WANG, XX;HAYAT, T;ALSAEDI, A;WANG, XK</t>
  </si>
  <si>
    <t>ENVIRON POLLUT 226: 125-134 JUL 2017</t>
  </si>
  <si>
    <t>INTERACTION OF RADIONUCLIDES WITH NATURAL AND MANMADE MATERIALS USING XAFS TECHNIQUE</t>
  </si>
  <si>
    <t>YU, SJ;WANG, XX;YANG, ST;SHENG, GD;ALSAEDI, A;HAYAT, T;WANG, XK</t>
  </si>
  <si>
    <t>SCI CHINA-CHEM 60 (2): 170-187 FEB 2017</t>
  </si>
  <si>
    <t>DYNAMICS OF PEREGRINE COMBS AND PEREGRINE WALLS IN AN INHOMOGENEOUS HIROTA AND MAXWELL-BLOCH SYSTEM</t>
  </si>
  <si>
    <t>WANG, L;WANG, ZQ;SUN, WR;SHI, YY;LI, M;XU, M</t>
  </si>
  <si>
    <t>COMMUN NONLINEAR SCI NUMER SI 47: 190-199 JUN 2017</t>
  </si>
  <si>
    <t>TERNARY NICO2PX NANOWIRES AS PH-UNIVERSAL ELECTROCATALYSTS FOR HIGHLY EFFICIENT HYDROGEN EVOLUTION REACTION</t>
  </si>
  <si>
    <t>ZHANG, R;WANG, XX;YU, SJ;WEN, T;ZHU, XW;YANG, FX;SUN, XN;WANG, XK;HU, WP</t>
  </si>
  <si>
    <t>ADVAN MATER 29 (9): - MAR 7 2017</t>
  </si>
  <si>
    <t>DYNAMICS OF THE HIGHER-ORDER ROGUE WAVES FOR A GENERALIZED MIXED NONLINEAR SCHRODINGER MODEL</t>
  </si>
  <si>
    <t>WANG, L;JIANG, DY;QI, FH;SHI, YY;ZHAO, YC</t>
  </si>
  <si>
    <t>COMMUN NONLINEAR SCI NUMER SI 42: 502-519 JAN 2017</t>
  </si>
  <si>
    <t>THE RAPID COAGULATION OF GRAPHENE OXIDE ON LA-DOPED LAYERED DOUBLE HYDROXIDES</t>
  </si>
  <si>
    <t>WANG, J;LI, YS;CHEN, WY;PENG, JX;HU, J;CHEN, ZS;WEN, T;LU, SS;CHEN, YT;HAYAT, T;AHMAD, B;WANG, XK</t>
  </si>
  <si>
    <t>CHEM ENG J 309: 445-453 FEB 1 2017</t>
  </si>
  <si>
    <t>MUTUAL EFFECT OF U(VI) AND SR(II) ON GRAPHENE OXIDES: EVIDENCE FROM EXAFS AND THEORETICAL CALCULATIONS</t>
  </si>
  <si>
    <t>CHENG, WC;DING, CC;WU, QY;WANG, XX;SUN, YB;SHI, WQ;HAYAT, T;ALSAEDI, A;CHAI, ZF;WANG, XK</t>
  </si>
  <si>
    <t>ENVIRON-SCI NANO 4 (5): 1124-1131 MAY 1 2017</t>
  </si>
  <si>
    <t>AN ADVANCED WET METHOD FOR SIMULTANEOUS REMOVAL OF SO2 AND NO FROM COAL-FIRED FLUE GAS BY UTILIZING A COMPLEX ABSORBENT</t>
  </si>
  <si>
    <t>HAO, RL;ZHANG, YY;WANG, ZY;LI, YP;YUAN, B;MAO, XZ;ZHAO, Y</t>
  </si>
  <si>
    <t>CHEM ENG J 307: 562-571 JAN 1 2017</t>
  </si>
  <si>
    <t>DARBOUX TRANSFORMATION AND ANALYTIC SOLUTIONS OF THE DISCRETE PT-SYMMETRIC NONLOCAL NONLINEAR SCHRODINGER EQUATION</t>
  </si>
  <si>
    <t>XU, T;LI, HJ;ZHANG, HJ;LI, M;LAN, S</t>
  </si>
  <si>
    <t>APPL MATH LETT 63: 88-94 JAN 2017</t>
  </si>
  <si>
    <t>DEMAND-SIDE MANAGEMENT (DSM) IN THE CONTEXT OF CHINAS ON-GOING POWER SECTOR REFORM</t>
  </si>
  <si>
    <t>ZHANG, SF;JIAO, YQ;CHEN, WJ</t>
  </si>
  <si>
    <t>ENERG POLICY 100: 1-8 JAN 2017</t>
  </si>
  <si>
    <t>DARBOUX TRANSFORMATION AND ROGUE WAVE SOLUTIONS FOR THE VARIABLE-COEFFICIENTS COUPLED HIROTA EQUATIONS</t>
  </si>
  <si>
    <t>WANG, X;LIU, C;WANG, L</t>
  </si>
  <si>
    <t>J MATH ANAL APPL 449 (2): 1534-1552 MAY 15 2017</t>
  </si>
  <si>
    <t>MODULATIONAL INSTABILITY, HIGHER-ORDER LOCALIZED WAVE STRUCTURES, AND NONLINEAR WAVE INTERACTIONS FOR A NONAUTONOMOUS LENELLS-FOKAS EQUATION IN INHOMOGENEOUS FIBERS</t>
  </si>
  <si>
    <t>WANG, L;ZHU, YJ;QI, FH;LI, M;GUO, R</t>
  </si>
  <si>
    <t>CHAOS 25 (6): - JUN 2015</t>
  </si>
  <si>
    <t>REMOVAL OF SULFONATED HUMIC ACID FROM AQUEOUS PHASE BY MODIFIED COAL FLY ASH WASTE: EQUILIBRIUM AND KINETIC ADSORPTION STUDIES</t>
  </si>
  <si>
    <t>AN, CJ;YANG, SQ;HUANG, GH;ZHAO, S;ZHANG, P;YAO, Y</t>
  </si>
  <si>
    <t>FUEL 165: 264-271 FEB 1 2016</t>
  </si>
  <si>
    <t>INTELLIGENT TRACKING CONTROL FOR A CLASS OF UNCERTAIN HIGH-ORDER NONLINEAR SYSTEMS</t>
  </si>
  <si>
    <t>ZHAO, XD;SHI, P;ZHENG, XL;ZHANG, JH</t>
  </si>
  <si>
    <t>IEEE TRANS NEURAL NETW LEARN 27 (9): 1976-1982 SEP 2016</t>
  </si>
  <si>
    <t>EVOLUTION OF THE REACTOR ANTINEUTRINO FLUX AND SPECTRUM AT DAYA BAY</t>
  </si>
  <si>
    <t>AN, FP;BALANTEKIN, AB;BAND, HR;BISHAI, M;BLYTH, S;CAO, D;CAO, GF;CAO, J;CHAN, YL;CHANG, JF;CHANG, Y;CHEN, HS;CHEN, QY;CHEN, SM;CHEN, YX;CHEN, Y;CHENG, J;CHENG, ZK;CHERWINKA, JJ;CHU, MC;CHUKANOV, A;CUMMINGS, JP;DING, YY;DIWAN, MV;DOLGAREVA, M;DOVE, J;DWYER, DA;EDWARDS, WR;GILL, R;GONCHAR, M;GONG, GH;GONG, H;GRASSI, M;GU, WQ;GUO, L;GUO, XH;GUO, YH;GUO, Z;HACKENBURG, RW;HANS, S;HE, M;HEEGER, KM;HENG, YK;HIGUERA, A;HSIUNG, YB;HU, BZ;HU, T;HUANG, EC;HUANG, HX;HUANG, XT;HUANG, YB;HUBER, P;HUO, W;HUSSAIN, G;JAFFE, DE;JEN, KL;JI, XP;JI, XL;JIAO, JB;JOHNSON, RA;JONES, D;KANG, L;KETTELL, SH;KHAN, A;KOHN, S;KRAMER, M;KWAN, KK;KWOK, MW;LANGFORD, TJ;LAU, K;LEBANOWSKI, L;LEE, J;LEE, JHC;LEI, RT;LEITNER, R;LEUNG, JKC;LI, C;LI, DJ;LI, F;LI, GS;LI, QJ;LI, S;LI, SC;LI, WD;LI, XN;LI, XQ;LI, YF;LI, ZB;LIANG, H;LIN, CJ;LIN, GL;LIN, S;LIN, SK;LIN, YC;LING, JJ;LINK, JM;LITTENBERG, L;LITTLEJOHN, BR;LIU, JL;LIU, JC;LOH, CW;LU, C;LU, HQ;LU, JS;LUK, KB;MA, XY;MA, XB;MA, YQ;MALYSHKIN, Y;CAICEDO, DAM;MCDONALD, KT;MCKEOWN, RD;MITCHELL, I;NAKAJIMA, Y;NAPOLITANO, J;NAUMOV, D;NAUMOVA, E;NGAI, HY;OCHOA-RICOUX, JP;OLSHEVSKIY, A;PAN, HR;PARK, J;PATTON, S;PEC, V;PENG, JC;PINSKY, L;PUN, CSJ;QI, FZ;QI, M;QIAN, X;QIU, RM;RAPER, N;REN, J;ROSERO, R;ROSKOVEC, B;RUAN, XC;STEINER, H;STOLER, P;SUN, JL;TANG, W;TAYCHENACHEV, D;TRESKOV, K;TSANG, KV;TULL, CE;VIAUX, N;VIREN, B;VOROBEL, V;WANG, CH;WANG, M;WANG, NY;WANG, RG;WANG, W;WANG, X;WANG, YF;WANG, Z;WANG, Z;WANG, ZM;WEI, HY;WEN, LJ;WHISNANT, K;WHITE, CG;WHITEHEAD, L;WISE, T;WONG, HLH;WONG, SCF;WORCESTER, E;WU, CH;WU, Q;WU, WJ;XIA, DM;XIA, JK;XING, ZZ;XU, JL;XU, Y;XUE, T;YANG, CG;YANG, H;YANG, L;YANG, MS;YANG, MT;YANG, YZ;YE, M;YE, Z;YEH, M;YOUNG, BL;YU, ZY;ZENG, S;ZHAN, L;ZHANG, C;ZHANG, CC;ZHANG, HH;ZHANG, JW;ZHANG, QM;ZHANG, R;ZHANG, XT;ZHANG, YM;ZHANG, YX;ZHANG, YM;ZHANG, ZJ;ZHANG, ZY;ZHANG, ZP;ZHAO, J;ZHOU, L;ZHUANG, HL;ZOU, JH</t>
  </si>
  <si>
    <t>PHYS REV LETT 118 (25): - JUN 19 2017</t>
  </si>
  <si>
    <t>ONE-POT SYNTHESIS OF GRAPHENE OXIDE AND NI-AL LAYERED DOUBLE HYDROXIDES NANOCOMPOSITES FOR THE EFFICIENT REMOVAL OF U(VI) FROM WASTEWATER</t>
  </si>
  <si>
    <t>YU, SJ;WANG, J;SONG, S;SUN, KY;LI, J;WANG, XX;CHEN, ZS;WANG, XK</t>
  </si>
  <si>
    <t>SCI CHINA-CHEM 60 (3): 415-422 MAR 2017</t>
  </si>
  <si>
    <t>FUZZY BEST-WORST MULTI-CRITERIA DECISION-MAKING METHOD AND ITS APPLICATIONS</t>
  </si>
  <si>
    <t>KNOWL-BASED SYST 121: 23-31 APR 1 2017</t>
  </si>
  <si>
    <t>MACROSCOPIC AND SPECTROSCOPIC INSIGHTS INTO THE MUTUAL INTERACTION OF GRAPHENE OXIDE, CU(II), AND MG/AL LAYERED DOUBLE HYDROXIDES</t>
  </si>
  <si>
    <t>HU, BW;HUANG, CC;LI, X;SHENG, GD;LI, H;REN, XM;MA, JY;WANG, J;HUANG, YY</t>
  </si>
  <si>
    <t>CHEM ENG J 313: 527-534 APR 1 2017</t>
  </si>
  <si>
    <t>ENERGY-EFFICIENT MATCHING FOR RESOURCE ALLOCATION IN D2D ENABLED CELLULAR NETWORKS</t>
  </si>
  <si>
    <t>ZHOU, ZY;OTA, K;DONG, MX;XU, C</t>
  </si>
  <si>
    <t>IEEE TRANS VEH TECHNOL 66 (6): 5256-5268 JUN 2017</t>
  </si>
  <si>
    <t>FORECASTING POWER OUTPUT OF PHOTOVOLTAIC SYSTEMS BASED ON WEATHER CLASSIFICATION AND SUPPORT VECTOR MACHINES</t>
  </si>
  <si>
    <t>SHI, J;LEE, WJ;LIU, YQ;YANG, YP;WANG, P</t>
  </si>
  <si>
    <t>IEEE TRANS IND APPL 48 (3): 1064-1069 MAY-JUN 2012</t>
  </si>
  <si>
    <t>ANALYSIS OF P-C(4380) AND P-C(4450) AS PENTAQUARK STATES IN THE DIQUARK MODEL WITH QCD SUM RULES</t>
  </si>
  <si>
    <t>EUR PHYS J C 76 (2): - FEB 12 2016</t>
  </si>
  <si>
    <t>SILICA COATED FE3O4 MAGNETIC NANOSPHERES FOR HIGH REMOVAL OF ORGANIC POLLUTANTS FROM WASTEWATER</t>
  </si>
  <si>
    <t>WANG, PY;WANG, XX;YU, SJ;ZOU, YD;WANG, J;CHEN, ZS;ALHARBI, NS;ALSAEDI, A;HAYAT, T;CHEN, YT;WANG, XK</t>
  </si>
  <si>
    <t>CHEM ENG J 306: 280-288 DEC 15 2016</t>
  </si>
  <si>
    <t>PERFORMANCE INVESTIGATION AND DESIGN OPTIMIZATION OF A THERMOELECTRIC GENERATOR APPLIED IN AUTOMOBILE EXHAUST WASTE HEAT RECOVERY</t>
  </si>
  <si>
    <t>MENG, JH;WANG, XD;CHEN, WH</t>
  </si>
  <si>
    <t>ENERG CONV MANAGE 120: 71-80 JUL 15 2016</t>
  </si>
  <si>
    <t>SUPERREGULAR BREATHERS, CHARACTERISTICS OF NONLINEAR STAGE OF MODULATION INSTABILITY INDUCED BY HIGHER-ORDER EFFECTS</t>
  </si>
  <si>
    <t>ZHANG, JH;WANG, L;LIU, C</t>
  </si>
  <si>
    <t>PROC R SOC A 473 (2199): - MAR 1 2017</t>
  </si>
  <si>
    <t>THE VALUES OF MARKET-BASED DEMAND RESPONSE ON IMPROVING POWER SYSTEM RELIABILITY UNDER EXTREME CIRCUMSTANCES</t>
  </si>
  <si>
    <t>WANG, F;XU, HC;XU, T;LI, KP;SHAFIE-KHAH, M;CATALAO, JPS</t>
  </si>
  <si>
    <t>APPL ENERG 193: 220-231 MAY 1 2017</t>
  </si>
  <si>
    <t>SIMULTANEOUS REMOVAL OF MULTI-POLLUTANTS FROM FLUE GAS BY A VAPORIZED COMPOSITE ABSORBENT</t>
  </si>
  <si>
    <t>ZHAO, Y;HAO, RL;XUE, FM;FENG, YA</t>
  </si>
  <si>
    <t>J HAZARD MATER 321: 500-508 JAN 5 2017</t>
  </si>
  <si>
    <t>MULTI-AGENT SYSTEMS APPLIED FOR ENERGY SYSTEMS INTEGRATION: STATE-OF-THE-ART APPLICATIONS AND TRENDS IN MICROGRIDS</t>
  </si>
  <si>
    <t>COELHO, VN;COHEN, MW;COELHO, IM;LIU, N;GUIMARAES, FG</t>
  </si>
  <si>
    <t>APPL ENERG 187: 820-832 FEB 1 2017</t>
  </si>
  <si>
    <t>LIU, ZJ;LI, H;LIU, KJ;YU, HC;CHENG, KW</t>
  </si>
  <si>
    <t>SOLAR ENERG 142: 61-67 JAN 15 2017</t>
  </si>
  <si>
    <t>LAYERED SILICATE RUB-15 FOR EFFICIENT REMOVAL OF UO22+ AND HEAVY METAL IONS BY ION-EXCHANGE</t>
  </si>
  <si>
    <t>CHEN, Z;LIANG, Y;JIA, DS;CHEN, WY;CUI, ZM;WANG, XK</t>
  </si>
  <si>
    <t>ENVIRON-SCI NANO 4 (9): 1851-1858 SEP 1 2017</t>
  </si>
  <si>
    <t>DESIGN, APPLICATION, AND MORPHOLOGY STUDY OF A NEW PHOTOVOLTAIC POLYMER WITH STRONG AGGREGATION IN SOLUTION STATE</t>
  </si>
  <si>
    <t>QIAN, DP;YE, L;ZHANG, MJ;LIANG, YR;LI, LJ;HUANG, Y;GUO, X;ZHANG, SQ;TAN, ZA;HOU, JH</t>
  </si>
  <si>
    <t>MACROMOLECULES 45 (24): 9611-9617 DEC 25 2012</t>
  </si>
  <si>
    <t>A NOVEL HYBRID METHOD FOR CRUDE OIL PRICE FORECASTING</t>
  </si>
  <si>
    <t>ZHANG, JL;ZHANG, YJ;ZHANG, L</t>
  </si>
  <si>
    <t>ENERG ECON 49: 649-659 MAY 2015</t>
  </si>
  <si>
    <t>A REVIEW OF MICROSCOPIC INTERACTIONS BETWEEN CAVITATION BUBBLES AND PARTICLES IN SILT-LADEN FLOW</t>
  </si>
  <si>
    <t>ZHANG, YN;ZHANG, YN;QIAN, ZD;JI, B;WU, YL</t>
  </si>
  <si>
    <t>RENEW SUSTAIN ENERGY REV 56: 303-318 APR 2016</t>
  </si>
  <si>
    <t>GLYCEROL-MODIFIED BINARY LAYERED DOUBLE HYDROXIDE NANOCOMPOSITES FOR URANIUM IMMOBILIZATION VIA EXTENDED X-RAY ABSORPTION FINE STRUCTURE TECHNIQUE AND DENSITY FUNCTIONAL THEORY CALCULATION</t>
  </si>
  <si>
    <t>ZOU, YD;LIU, Y;WANG, XX;SHENG, GD;WANG, SH;AI, YJ;JI, YF;LIU, YH;HAYAT, T;WANG, XK</t>
  </si>
  <si>
    <t>ACS SUSTAIN CHEM ENG 5 (4): 3583-3595 APR 2017</t>
  </si>
  <si>
    <t>FEASIBILITY AND PERFORMANCE STUDY OF THE HYBRID GROUND-SOURCE HEAT PUMP SYSTEM FOR ONE OFFICE BUILDING IN CHINESE HEATING DOMINATED AREAS</t>
  </si>
  <si>
    <t>LIU, ZJ;XU, W;ZHAI, X;QIAN, C;CHEN, X</t>
  </si>
  <si>
    <t>RENEWABLE ENERGY 101: 1131-1140 FEB 2017</t>
  </si>
  <si>
    <t>NONAUTONOMOUS SOLITONS AND INTERACTIONS FOR A VARIABLE-COEFFICIENT RESONANT NONLINEAR SCHRODINGER EQUATION</t>
  </si>
  <si>
    <t>LI, M;XU, T;WANG, L;QI, FH</t>
  </si>
  <si>
    <t>APPL MATH LETT 60: 8-13 OCT 2016</t>
  </si>
  <si>
    <t>A REVIEW OF THE CONCENTRATED PHOTOVOLTAIC/THERMAL (CPVT) HYBRID SOLAR SYSTEMS BASED ON THE SPECTRAL BEAM SPLITTING TECHNOLOGY</t>
  </si>
  <si>
    <t>JU, X;XU, C;HAN, X;DU, XZ;WEI, GS;YANG, YP</t>
  </si>
  <si>
    <t>APPL ENERG 187: 534-563 FEB 1 2017</t>
  </si>
  <si>
    <t>SOFTWARE DEFINED MACHINE-TO-MACHINE COMMUNICATION FOR SMART ENERGY MANAGEMENT</t>
  </si>
  <si>
    <t>ZHOU, ZY;GONG, J;HE, YJ;ZHANG, Y</t>
  </si>
  <si>
    <t>IEEE COMMUN MAG 55 (10): 52-60 OCT 2017</t>
  </si>
  <si>
    <t>FURTHER RESULTS ON STABILIZATION OF CHAOTIC SYSTEMS BASED ON FUZZY MEMORY SAMPLED-DATA CONTROL</t>
  </si>
  <si>
    <t>LIU, YJ;PARK, JH;GUO, BZ;SHU, YJ</t>
  </si>
  <si>
    <t>IEEE TRANS FUZZY SYST 26 (2): 1040-1045 APR 2018</t>
  </si>
  <si>
    <t>SYNTHESIS OF NOVEL FLOWER-LIKE LAYERED DOUBLE OXIDES/CARBON DOTS NANOCOMPOSITES FOR U (VI) AND AM-241(III) EFFICIENT REMOVAL: BATCH AND EXAFS STUDIES</t>
  </si>
  <si>
    <t>YAO, W;WANG, XX;LIANG, Y;YU, SJ;GU, PC;SUN, YB;XU, C;CHEN, J;HAYAT, T;ALSAEDI, A;WANG, XK</t>
  </si>
  <si>
    <t>CHEM ENG J 332: 775-786 JAN 15 2018</t>
  </si>
  <si>
    <t>A REVIEW OF METHODS FOR VORTEX IDENTIFICATION IN HYDROTURBINES</t>
  </si>
  <si>
    <t>ZHANG, YN;LIU, KH;XIAN, HZ;DU, XZ</t>
  </si>
  <si>
    <t>RENEW SUSTAIN ENERGY REV 81: 1269-1285 PART 1 JAN 2018</t>
  </si>
  <si>
    <t>SAMPLED-DATA SYNCHRONIZATION OF CHAOTIC LURE SYSTEMS VIA INPUT-DELAY-DEPENDENT-FREE-MATRIX ZERO EQUALITY APPROACH</t>
  </si>
  <si>
    <t>ZENG, DQ;ZHANG, RM;LIU, YJ;ZHONG, SM</t>
  </si>
  <si>
    <t>APPL MATH COMPUT 315: 34-46 DEC 15 2017</t>
  </si>
  <si>
    <t>PROPERTIES OF GENERALIZED SHARP HOLDERS INEQUALITIES</t>
  </si>
  <si>
    <t>TIAN, JF;HA, MH</t>
  </si>
  <si>
    <t>J MATH INEQUAL 11 (2): 511-525 JUN 2017</t>
  </si>
  <si>
    <t>EFFECTS OF MASS TRANSFER ON DAMPING MECHANISMS OF VAPOR BUBBLES OSCILLATING IN LIQUIDS</t>
  </si>
  <si>
    <t>ZHANG, YN;GAO, YH;GUO, ZY;DU, XZ</t>
  </si>
  <si>
    <t>ULTRASON SONOCHEMISTRY 40: 120-127 PART A JAN 2018</t>
  </si>
  <si>
    <t>BORON NITRIDE-BASED MATERIALS FOR THE REMOVAL OF POLLUTANTS FROM AQUEOUS SOLUTIONS: A REVIEW</t>
  </si>
  <si>
    <t>YU, SJ;WANG, XX;PANG, HW;ZHANG, R;SONG, WC;FU, D;HAYAT, T;WANG, XK</t>
  </si>
  <si>
    <t>CHEM ENG J 333: 343-360 FEB 1 2018</t>
  </si>
  <si>
    <t>ACOUSTIC WAVE PROPAGATION IN BUBBLY FLOW WITH GAS, VAPOR OR THEIR MIXTURES</t>
  </si>
  <si>
    <t>ZHANG, YN;GUO, ZY;GAO, YH;DU, XZ</t>
  </si>
  <si>
    <t>ULTRASON SONOCHEMISTRY 40: 40-45 PART B SP. ISS. SI JAN 2018</t>
  </si>
  <si>
    <t>STABILITY MECHANISMS OF OSCILLATING VAPOR BUBBLES IN ACOUSTIC FIELDS</t>
  </si>
  <si>
    <t>ZHANG, YN;GAO, YH;DU, XZ</t>
  </si>
  <si>
    <t>ULTRASON SONOCHEMISTRY 40: 808-814 PART A JAN 2018</t>
  </si>
  <si>
    <t>CHAOTIC OSCILLATIONS OF GAS BUBBLES UNDER DUAL-FREQUENCY ACOUSTIC EXCITATION</t>
  </si>
  <si>
    <t>ZHANG, YN;ZHANG, Y</t>
  </si>
  <si>
    <t>ULTRASON SONOCHEMISTRY 40: 151-157 PART B SP. ISS. SI JAN 2018</t>
  </si>
  <si>
    <t>ADSORPTION AND CO-ADSORPTION OF GRAPHENE OXIDE AND NI(II) ON IRON OXIDES: A SPECTROSCOPIC AND MICROSCOPIC INVESTIGATION</t>
  </si>
  <si>
    <t>SHENG, GD;HUANG, CC;CHEN, GH;SHENG, J;REN, XM;HU, BW;MA, JY;WANG, XK;HUANG, YY;ALSAEDI, A;HAYAT, T</t>
  </si>
  <si>
    <t>ENVIRON POLLUT 233: 125-131 FEB 2018</t>
  </si>
  <si>
    <t>NEW INSIGHT INTO GO, CADMIUM(II), PHOSPHATE INTERACTION AND ITS ROLE IN GO COLLOIDAL BEHAVIOR</t>
  </si>
  <si>
    <t>PLASMA-FACILITATED SYNTHESIS OF AMIDOXIME/CARBON NANOFIBER HYBRIDS FOR EFFECTIVE ENRICHMENT OF U-238(VI) AND AM-241(III)</t>
  </si>
  <si>
    <t>NOVEL FUNGUS-FE3O4 BIO-NANOCOMPOSITES AS HIGH PERFORMANCE ADSORBENTS FOR THE REMOVAL OF RADIONUCLIDES</t>
  </si>
  <si>
    <t>COAGULATION BEHAVIOR OF GRAPHENE OXIDE ON NANOCRYSTALLINED MG/AI LAYERED DOUBLE HYDROXIDES: BATCH EXPERIMENTAL AND THEORETICAL CALCULATION STUDY</t>
  </si>
  <si>
    <t>JIN, ZX;WANG, XX;SUN, YB;AI, YJ;WANG, XK</t>
  </si>
  <si>
    <t>序号</t>
    <phoneticPr fontId="3" type="noConversion"/>
  </si>
  <si>
    <t>论文名称</t>
    <phoneticPr fontId="3" type="noConversion"/>
  </si>
  <si>
    <t>作者</t>
    <phoneticPr fontId="3" type="noConversion"/>
  </si>
  <si>
    <t>来源期刊</t>
    <phoneticPr fontId="3" type="noConversion"/>
  </si>
  <si>
    <t>所属学科</t>
    <phoneticPr fontId="3" type="noConversion"/>
  </si>
  <si>
    <t>发表年份</t>
    <phoneticPr fontId="3" type="noConversion"/>
  </si>
  <si>
    <t>OBSERVATION OF ELECTRON-ANTINEUTRINO DISAPPEARANCE AT DAYA BAY</t>
    <phoneticPr fontId="3" type="noConversion"/>
  </si>
  <si>
    <t>REVIEW ON MULTI-CRITERIA DECISION ANALYSIS AID IN SUSTAINABLE ENERGY DECISION-MAKING</t>
    <phoneticPr fontId="3" type="noConversion"/>
  </si>
  <si>
    <t>ENERGY CONSUMPTION, CARBON EMISSIONS, AND ECONOMIC GROWTH IN CHINA</t>
  </si>
  <si>
    <t>METAL-ORGANIC FRAMEWORK-BASED MATERIALS: SUPERIOR ADSORBENTS FOR THE CAPTURE OF TOXIC AND RADIOACTIVE METAL IONS</t>
  </si>
  <si>
    <t>LI, J;WANG, XX;ZHAO, GX;CHEN, CL;CHAI, ZF;ALSAEDI, A;HAYAT, T;WANG, XK</t>
  </si>
  <si>
    <t>CHEM SOC REV 47 (7): 2322-2356 APR 7 2018</t>
  </si>
  <si>
    <t>2018</t>
  </si>
  <si>
    <t>2010</t>
  </si>
  <si>
    <t>2014</t>
  </si>
  <si>
    <t>IN SITU ION EXCHANGE SYNTHESIS OF STRONGLY COUPLED AG@AGCL/G-C3N4 POROUS NANOSHEETS AS PLASMONIC PHOTOCATALYST FOR HIGHLY EFFICIENT VISIBLE-LIGHT PHOTOCATALYSIS</t>
  </si>
  <si>
    <t>A MULTISTAGE FUZZY-STOCHASTIC PROGRAMMING MODEL FOR SUPPORTING SUSTAINABLE WATER-RESOURCES ALLOCATION AND MANAGEMENT</t>
  </si>
  <si>
    <t>PERFORMANCE COMPARISON OF COMBINED COOLING HEATING AND POWER SYSTEM IN DIFFERENT OPERATION MODES</t>
  </si>
  <si>
    <t>WANG, JJ;JING, YY;ZHANG, CF;ZHAI, ZQ</t>
  </si>
  <si>
    <t>APPL ENERG 88 (12): 4621-4631 DEC 2011</t>
  </si>
  <si>
    <t>RECENT ADVANCES IN LAYERED DOUBLE HYDROXIDE-BASED NANOMATERIALS FOR THE REMOVAL OF RADIONUCLIDES FROM AQUEOUS SOLUTION</t>
  </si>
  <si>
    <t>GU, PC;ZHANG, S;LI, X;WANG, XX;WEN, T;JEHAN, R;ALSAEDI, A;HAYAT, T;WANG, XK</t>
  </si>
  <si>
    <t>ENVIRON POLLUT 240: 493-505 SEP 2018</t>
  </si>
  <si>
    <t>HIGHLY LUMINESCENT PHASE-STABLE CSPBL(3) PEROVSKITE QUANTUM DOTS ACHIEVING NEAR 100% ABSOLUTE PHOTOLUMINESCENCE QUANTUM YIELD</t>
  </si>
  <si>
    <t>LIU, F;ZHANG, YH;DING, C;KOBAYASHI, S;IZUISHI, T;NAKAZAWA, N;TOYODA, T;OHTA, T;HAYASE, S;MINEMOTO, T;YOSHINO, K;DAI, SY;SHEN, Q</t>
  </si>
  <si>
    <t>ACS NANO 11 (10): 10373-10383 OCT 2017</t>
  </si>
  <si>
    <t>MAGNETIC POLYDOPAMINE DECORATED WITH MG-AL LDH NANOFLAKES AS A NOVEL BIO-BASED ADSORBENT FOR SIMULTANEOUS REMOVAL OF POTENTIALLY TOXIC METALS AND ANIONIC DYES</t>
  </si>
  <si>
    <t>COMPOSITE ANTI-DISTURBANCE CONTROL FOR MARKOVIAN JUMP NONLINEAR SYSTEMS VIA DISTURBANCE OBSERVER</t>
  </si>
  <si>
    <t>YAO, XM;GUO, L</t>
  </si>
  <si>
    <t>AUTOMATICA 49 (8): 2538-2545 AUG 2013</t>
  </si>
  <si>
    <t>DIVERSITY OF INTERACTION SOLUTIONS TO THE (2+1)-DIMENSIONAL ITO EQUATION</t>
  </si>
  <si>
    <t>MA, WX;YONG, XL;ZHANG, HQ</t>
  </si>
  <si>
    <t>COMPUT MATH APPL 75 (1): 289-295 JAN 1 2018</t>
  </si>
  <si>
    <t>POLYMER-BASED NANOCOMPOSITES FOR HEAVY METAL IONS REMOVAL FROM AQUEOUS SOLUTION: A REVIEW</t>
  </si>
  <si>
    <t>ZHAO, GX;HUANG, XB;TANG, ZW;HUANG, QF;NIU, FL;WANG, XK</t>
  </si>
  <si>
    <t>POLYM CHEM 9 (26): 3562-3582 JUL 14 2018</t>
  </si>
  <si>
    <t>DESIGN OF HIGH-PERFORMANCE WATER-IN-GLASS EVACUATED TUBE SOLAR WATER HEATERS BY A HIGH-THROUGHPUT SCREENING BASED ON MACHINE LEARNING: A COMBINED MODELING AND EXPERIMENTAL STUDY</t>
  </si>
  <si>
    <t>SUN, YB;LU, SH;WANG, XX;XU, C;LI, JX;CHEN, CL;CHEN, J;HAYAT, T;ALSAEDI, A;ALHARBI, NS;WANG, XK</t>
  </si>
  <si>
    <t>ENVIRON SCI TECHNOL 51 (21): 12274-12282 NOV 7 2017</t>
  </si>
  <si>
    <t>X-RAY ABSORPTION FINE STRUCTURE STUDY OF ENHANCED SEQUESTRATION OF U(VI) AND SE(IV) BY MONTMORILLONITE DECORATED WITH ZERO-VALENT IRON NANOPARTICLES</t>
  </si>
  <si>
    <t>HU, BW;YE, F;REN, XM;ZHAO, DL;SHENG, GD;LI, H;MA, JY;WANG, XK;HUANG, YY</t>
  </si>
  <si>
    <t>ENVIRON-SCI NANO 3 (6): 1460-1472 2016</t>
  </si>
  <si>
    <t>CONTROL OF PMSG-BASED WIND TURBINES FOR SYSTEM INERTIAL RESPONSE AND POWER OSCILLATION DAMPING</t>
  </si>
  <si>
    <t>WANG, Y;MENG, JH;ZHANG, XY;XU, L</t>
  </si>
  <si>
    <t>IEEE TRANS SUSTAIN ENERGY 6 (2): 565-574 APR 2015</t>
  </si>
  <si>
    <t>RESEARCH ON BIG DATA DIGGING OF HOT TOPICS ABOUT RECYCLED WATER USE ON MICRO-BLOG BASED ON PARTICLE SWARM OPTIMIZATION</t>
  </si>
  <si>
    <t>FU, HL;LI, ZX;LIU, ZJ;WANG, ZL</t>
  </si>
  <si>
    <t>SUSTAINABILITY 10 (7): - JUL 2018</t>
  </si>
  <si>
    <t>ACHIEVING EFFICIENT AND SECURE DATA ACQUISITION FOR CLOUD-SUPPORTED INTERNET OF THINGS IN SMART GRID</t>
  </si>
  <si>
    <t>GUAN, ZT;LI, J;WU, LF;ZHANG, Y;WU, J;DU, XJ</t>
  </si>
  <si>
    <t>IEEE INTERNET THINGS J 4 (6): 1934-1944 DEC 2017</t>
  </si>
  <si>
    <t>ENERGY, EXERGY AND ENVIRONMENTAL ANALYSIS OF A HYBRID COMBINED COOLING HEATING AND POWER SYSTEM UTILIZING BIOMASS AND SOLAR ENERGY</t>
  </si>
  <si>
    <t>WANG, JJ;YANG, Y</t>
  </si>
  <si>
    <t>ENERG CONV MANAGE 124: 566-577 SEP 15 2016</t>
  </si>
  <si>
    <t>MAGNETIC POROUS CARBONACEOUS MATERIAL PRODUCED FROM TEA WASTE FOR EFFICIENT REMOVAL OF AS(V), CR(VI), HUMIC ACID, AND DYES</t>
  </si>
  <si>
    <t>WEN, T;WANG, J;YU, SJ;CHEN, ZS;HAYAT, T;WANG, XK</t>
  </si>
  <si>
    <t>ACS SUSTAIN CHEM ENG 5 (5): 4371-4380 MAY 2017</t>
  </si>
  <si>
    <t>ENVIRON-SCI NANO 4 (1): 222-232 JAN 1 2017</t>
  </si>
  <si>
    <t>STUDY OF DECISION FRAMEWORK OF OFFSHORE WIND POWER STATION SITE SELECTION BASED ON ELECTRE-III UNDER INTUITIONISTIC FUZZY ENVIRONMENT: A CASE OF CHINA</t>
  </si>
  <si>
    <t>WU, YN;ZHANG, JY;YUAN, JP;GENG, S;ZHANG, HB</t>
  </si>
  <si>
    <t>ENERG CONV MANAGE 113: 66-81 APR 1 2016</t>
  </si>
  <si>
    <t>HOW TO IMPROVE THE MARKET EFFICIENCY OF CARBON TRADING: A PERSPECTIVE OF CHINA</t>
  </si>
  <si>
    <t>ZHAO, XG;JIANG, GW;NIE, D;CHEN, H</t>
  </si>
  <si>
    <t>RENEW SUSTAIN ENERGY REV 59: 1229-1245 JUN 2016</t>
  </si>
  <si>
    <t>POROUS FE2O3 MICROCUBES DERIVED FROM METAL ORGANIC FRAMEWORKS FOR EFFICIENT ELIMINATION OF ORGANIC POLLUTANTS AND HEAVY METAL IONS</t>
  </si>
  <si>
    <t>LI, X;LIU, Y;ZHANG, CL;WEN, T;ZHUANG, L;WANG, XX;SONG, G;CHEN, DY;AI, YJ;HAYAT, T;WANG, XK</t>
  </si>
  <si>
    <t>CHEM ENG J 336: 241-252 MAR 15 2018</t>
  </si>
  <si>
    <t>SINGLE AND BINARY ADSORPTION OF HEAVY METAL IONS FROM AQUEOUS SOLUTIONS USING SUGARCANE CELLULOSE-BASED ADSORBENT</t>
  </si>
  <si>
    <t>WANG, FT;PAN, YF;CAI, PX;GUO, TX;XIAO, HN</t>
  </si>
  <si>
    <t>BIORESOURCE TECHNOL 241: 482-490 OCT 2017</t>
  </si>
  <si>
    <t>BIOLOGY &amp; BIOCHEMISTRY</t>
  </si>
  <si>
    <t>A DECENTRALIZED CURRENT-SHARING CONTROLLER ENDOWS FAST TRANSIENT RESPONSE TO PARALLEL DC-DC CONVERTERS</t>
  </si>
  <si>
    <t>WANG, HJ;HAN, MX;HAN, RK;GUERRERO, JM;VASQUEZ, JC</t>
  </si>
  <si>
    <t>IEEE TRANS POWER ELECT 33 (5): 4362-4372 MAY 2018</t>
  </si>
  <si>
    <t>SUPERIOR IMMOBILIZATION OF U(VI) AND AM-243(III) ON POLYETHYLENEIMINE MODIFIED LAMELLAR CARBON NITRIDE COMPOSITE FROM WATER ENVIRONMENT</t>
  </si>
  <si>
    <t>WANG, PY;YIN, L;WANG, J;XU, C;LIANG, Y;YAO, W;WANG, XX;YU, SJ;CHEN, J;SUN, YB;WANG, XK</t>
  </si>
  <si>
    <t>CHEM ENG J 326: 863-874 OCT 15 2017</t>
  </si>
  <si>
    <t>A REVIEW OF FUNCTIONALIZED CARBON NANOTUBES AND GRAPHENE FOR HEAVY METAL ADSORPTION FROM WATER: PREPARATION, APPLICATION, AND MECHANISM</t>
  </si>
  <si>
    <t>XU, J;CAO, Z;ZHANG, YL;YUAN, ZL;LOU, ZM;XU, XH;WANG, XK</t>
  </si>
  <si>
    <t>CHEMOSPHERE 195: 351-364 MAR 2018</t>
  </si>
  <si>
    <t>FABRICATION OF A PHOSPHORYLATED GRAPHENE OXIDE-CHITOSAN COMPOSITE FOR HIGHLY EFFECTIVE AND SELECTIVE CAPTURE OF U(VI)</t>
  </si>
  <si>
    <t>CAI, YW;WU, CF;LIU, ZY;ZHANG, LJ;CHEN, LH;WANG, JQ;WANG, XK;YANG, ST;WANG, S</t>
  </si>
  <si>
    <t>ENVIRON-SCI NANO 4 (9): 1876-1886 SEP 1 2017</t>
  </si>
  <si>
    <t>SIMULTANEOUS REMOVAL OF U(VI) AND HUMIC ACID ON DEFECTIVE TIO2-X INVESTIGATED BY BATCH AND SPECTROSCOPY TECHNIQUES</t>
  </si>
  <si>
    <t>SONG, SA;HUANG, SY;ZHANG, R;CHEN, ZS;WEN, T;WANG, SH;HAYAT, T;ALSAEDI, A;WANG, XK</t>
  </si>
  <si>
    <t>CHEM ENG J 325: 576-587 OCT 1 2017</t>
  </si>
  <si>
    <t>STABILITY ANALYSIS FOR SYSTEMS WITH TIME DELAYS VIA NEW INTEGRAL INEQUALITIES</t>
  </si>
  <si>
    <t>LI, ZC;HUANG, CZ;YAN, HC</t>
  </si>
  <si>
    <t>IEEE TRANS SYST MAN CYBERN-SY 48 (12): 2495-2501 DEC 2018</t>
  </si>
  <si>
    <t>BIG DATA ANALYSIS-BASED SECURE CLUSTER MANAGEMENT FOR OPTIMIZED CONTROL PLANE IN SOFTWARE-DEFINED NETWORKS</t>
  </si>
  <si>
    <t>WU, J;DONG, MX;OTA, KR;LI, JH;GUAN, ZT</t>
  </si>
  <si>
    <t>IEEE TRANS NETW SERV MANAG 15 (1): 27-38 MAR 2018</t>
  </si>
  <si>
    <t>MACROSCOPIC AND SPECTROSCOPIC STUDIES OF THE ENHANCED SCAVENGING OF CR(VI) AND SE(VI) FROM WATER BY TITANATE NANOTUBE ANCHORED NANOSCALE ZERO-VALENT IRON</t>
  </si>
  <si>
    <t>HU, BW;CHEN, GH;JIN, CG;HU, J;HUANG, CC;SHENG, J;SHENG, GD;MA, JY;HUANG, YY</t>
  </si>
  <si>
    <t>J HAZARD MATER 336: 214-221 AUG 15 2017</t>
  </si>
  <si>
    <t>EXPERIMENTAL STUDY OF LOAD VARIATIONS ON PRESSURE FLUCTUATIONS IN A PROTOTYPE REVERSIBLE PUMP TURBINE IN GENERATING MODE</t>
  </si>
  <si>
    <t>ZHANG, YN;CHEN, T;LI, JW;YU, JX</t>
  </si>
  <si>
    <t>J FLUID ENG 139 (7): - JUL 2017</t>
  </si>
  <si>
    <t>FEATURE SELECTION BASED ON NEIGHBORHOOD DISCRIMINATION INDEX</t>
  </si>
  <si>
    <t>WANG, CZ;HU, QH;WANG, XZ;CHEN, DG;QIAN, YH;DONG, Z</t>
  </si>
  <si>
    <t>IEEE TRANS NEURAL NETW LEARN 29 (7): 2986-2999 JUL 2018</t>
  </si>
  <si>
    <t>ENERGY-SHARING MODEL WITH PRICE-BASED DEMAND RESPONSE FOR MICROGRIDS OF PEER-TO-PEER PROSUMERS</t>
  </si>
  <si>
    <t>LIU, N;YU, XH;WANG, C;LI, CJ;MA, L;LEI, JY</t>
  </si>
  <si>
    <t>IEEE TRANS POWER SYST 32 (5): 3569-3583 SEP 2017</t>
  </si>
  <si>
    <t>SYNERGISTIC IMMOBILIZATION OF UO22+ BY NOVEL GRAPHITIC CARBON NITRIDE @ LAYERED DOUBLE HYDROXIDE NANOCOMPOSITES FROM WASTEWATER</t>
  </si>
  <si>
    <t>ZOU, YD;WANG, PY;YAO, W;WANG, XX;LIU, YH;YANG, DX;WANG, LD;HOU, J;ALSAEDI, A;HAYAT, T;WANG, XK</t>
  </si>
  <si>
    <t>CHEM ENG J 330: 573-584 DEC 15 2017</t>
  </si>
  <si>
    <t>FIELD MEASUREMENT AND NUMERICAL SIMULATION OF COMBINED SOLAR HEATING OPERATION MODES FOR DOMESTIC BUILDINGS BASED ON THE QINGHAI-TIBETAN PLATEAU CASE</t>
  </si>
  <si>
    <t>LIU, ZJ;WU, D;YU, HC;MA, WS;JIN, GY</t>
  </si>
  <si>
    <t>ENERG BLDG 167: 312-321 MAY 15 2018</t>
  </si>
  <si>
    <t>EVENT-BASED RELIABLE DISSIPATIVE FILTERING FOR T-S FUZZY SYSTEMS WITH ASYNCHRONOUS CONSTRAINTS</t>
  </si>
  <si>
    <t>LIU, YJ;GUO, BZ;PARK, JH;LEE, S</t>
  </si>
  <si>
    <t>IEEE TRANS FUZZY SYST 26 (4): 2089-2098 AUG 2018</t>
  </si>
  <si>
    <t>IONIC LIQUIDS AS AN EFFICIENT MEDIUM FOR THE MECHANOCHEMICAL SYNTHESIS OF ALPHA-ALH3 NANO-COMPOSITES</t>
  </si>
  <si>
    <t>DUAN, CW;HU, LX;MA, JL</t>
  </si>
  <si>
    <t>J MATER CHEM A 6 (15): 6309-6318 APR 21 2018</t>
  </si>
  <si>
    <t>EXPLORING THE POTENTIAL RELATIONSHIP BETWEEN INDOOR AIR QUALITY AND THE CONCENTRATION OF AIRBORNE CULTURABLE FUNGI: A COMBINED EXPERIMENTAL AND NEURAL NETWORK MODELING STUDY</t>
  </si>
  <si>
    <t>LIU, ZJ;CHENG, KW;LI, H;CAO, GQ;WU, D;SHI, YJ</t>
  </si>
  <si>
    <t>ENVIRON SCI POLLUT RES 25 (4): 3510-3517 FEB 2018</t>
  </si>
  <si>
    <t>CURRENT ADVANCES OF VOCS DEGRADATION BY BIOELECTROCHEMICAL SYSTEMS: A REVIEW</t>
  </si>
  <si>
    <t>ZHANG, SH;YOU, JP;KENNES, C;CHENG, ZW;YE, JX;CHEN, DZ;CHEN, JM;WANG, LD</t>
  </si>
  <si>
    <t>CHEM ENG J 334: 2625-2637 FEB 15 2018</t>
  </si>
  <si>
    <t>THE SYNERGISTIC ELIMINATION OF URANIUM (VI) SPECIES FROM AQUEOUS SOLUTION USING BI-FUNCTIONAL NANOCOMPOSITE OF CARBON SPHERE AND LAYERED DOUBLE HYDROXIDE</t>
  </si>
  <si>
    <t>WANG, XX;YU, SQ;WU, YH;PANG, HW;YU, SJ;CHEN, ZS;HOU, J;ALSAEDI, A;HAYAT, T;WANG, SH</t>
  </si>
  <si>
    <t>CHEM ENG J 342: 321-330 JUN 15 2018</t>
  </si>
  <si>
    <t>ENHANCED ENHANCED ADSORPTION OF U(VI) AND AM-241(III) FROM WASTEWATER USING CA/AL LAYERED DOUBLE HYDROXIDE@CARBON NANOTUBE COMPOSITES</t>
  </si>
  <si>
    <t>CHEN, HJ;CHEN, Z;ZHAO, GX;ZHANG, ZB;XU, C;LIU, YH;CHEN, J;ZHUANG, L;HAYA, T;WANG, XK</t>
  </si>
  <si>
    <t>J HAZARD MATER 347: 67-77 APR 5 2018</t>
  </si>
  <si>
    <t>EXPERIMENTAL AND THEORETICAL CALCULATION INVESTIGATION ON EFFICIENT PB(II) ADSORPTION ON ETCHED TI3ALC2 NANOFIBERS AND NANOSHEETS</t>
  </si>
  <si>
    <t>GU, PC;XING, JL;WEN, T;ZHANG, R;WANG, J;ZHAO, GX;HAYAT, T;AI, YJ;LIN, Z;WANG, XK</t>
  </si>
  <si>
    <t>ENVIRON-SCI NANO 5 (4): 946-955 APR 1 2018</t>
  </si>
  <si>
    <t>ENGINEERING TRIANGULAR CARBON QUANTUM DOTS WITH UNPRECEDENTED NARROW BANDWIDTH EMISSION FOR MULTICOLORED LEDS</t>
  </si>
  <si>
    <t>YUAN, FL;YUAN, T;SUI, LZ;WANG, ZB;XI, ZF;LI, YC;LI, XH;FAN, LZ;TAN, ZA;CHEN, AM;JIN, MX;YANG, SH</t>
  </si>
  <si>
    <t>NAT COMMUN 9: - JUN 8 2018</t>
  </si>
  <si>
    <t>THE EFFECT OF PH ON THE U(VI) SORPTION ON GRAPHENE OXIDE (GO): A THEORETICAL STUDY</t>
  </si>
  <si>
    <t>AI, Y;LIU, YJ;LAN, WY;JIN, JR;XING, JL;ZOU, YD;ZHAO, CF;WANG, XK</t>
  </si>
  <si>
    <t>CHEM ENG J 343: 460-466 JUL 1 2018</t>
  </si>
  <si>
    <t>INTERACTION OF U(VI) WITH TERNARY LAYERED DOUBLE HYDROXIDES BY COMBINED BATCH EXPERIMENTS AND SPECTROSCOPY STUDY</t>
  </si>
  <si>
    <t>SONG, S;YIN, L;WANG, XX;LIU, L;HUANG, SY;ZHANG, R;WEN, T;YU, SJ;FU, D;HAYAT, T;WANG, XK</t>
  </si>
  <si>
    <t>CHEM ENG J 338: 579-590 APR 15 2018</t>
  </si>
  <si>
    <t>ENERGY STORAGE CAPACITY OPTIMIZATION FOR AUTONOMY MICROGRID CONSIDERING CHP AND EV SCHEDULING</t>
  </si>
  <si>
    <t>LIU, ZF;CHEN, YX;ZHUO, RQ;JIA, HJ</t>
  </si>
  <si>
    <t>APPL ENERG 210: 1113-1125 JAN 15 2018</t>
  </si>
  <si>
    <t>SOCIAL BIG-DATA-BASED CONTENT DISSEMINATION IN INTERNET OF VEHICLES</t>
  </si>
  <si>
    <t>ZHOU, ZY;GAO, CX;XU, C;ZHANG, Y;MUMTAZ, S;RODRIGUEZ, J</t>
  </si>
  <si>
    <t>IEEE TRANS IND INFORM 14 (2): 768-777 FEB 2018</t>
  </si>
  <si>
    <t>BLACK NIO-TIO2 NANORODS FOR SOLAR PHOTOCATALYSIS: RECOGNITION OF ELECTRONIC STRUCTURE AND REACTION MECHANISM</t>
  </si>
  <si>
    <t>LIU, J;LI, Y;KE, J;WANG, SB;WANG, LD;XIAO, HN</t>
  </si>
  <si>
    <t>APPL CATAL B-ENVIRON 224: 705-714 MAY 2018</t>
  </si>
  <si>
    <t>RATIONALLY DESIGNED CORE-SHELL AND YOLK-SHELL MAGNETIC TITANATE NANOSHEETS FOR EFFICIENT U(VI) ADSORPTION PERFORMANCE</t>
  </si>
  <si>
    <t>YIN, L;SONG, S;WANG, XX;NIU, FL;MA, R;YU, SJ;WEN, T;CHEN, YT;HAYAT, T;ALSAEDI, A;WANG, XK</t>
  </si>
  <si>
    <t>ENVIRON POLLUT 238: 725-738 JUL 2018</t>
  </si>
  <si>
    <t>EFFECT OF GRAPHENE OXIDE SURFACE MODIFICATION ON THE ELIMINATION OF CO(II) FROM AQUEOUS SOLUTIONS</t>
  </si>
  <si>
    <t>WANG, XX;LIU, Y;PANG, HW;YU, SJ;AI, YJ;MA, XY;SONG, G;HAYAT, T;ALSAEDI, A;WANG, XK</t>
  </si>
  <si>
    <t>CHEM ENG J 344: 380-390 JUL 15 2018</t>
  </si>
  <si>
    <t>DEPENDABLE CONTENT DISTRIBUTION IN D2D-BASED COOPERATIVE VEHICULAR NETWORKS: A BIG DATA-INTEGRATED COALITION GAME APPROACH</t>
  </si>
  <si>
    <t>ZHOU, ZY;YU, HJ;XU, C;ZHANG, Y;MUMTAZ, S;RODRIGUEZ, J</t>
  </si>
  <si>
    <t>IEEE TRANS INTELL TRANSP SYST 19 (3): 953-964 MAR 2018</t>
  </si>
  <si>
    <t>FACILE SYNTHESIS OF TUBE-SHAPED MN-NI-TI SOLID SOLUTION AND PREFERABLE LANGMUIR-HINSHELWOOD MECHANISM FOR SELECTIVE CATALYTIC REDUCTION OF NOX BY NH3</t>
  </si>
  <si>
    <t>LIU, J;LI, XY;LI, RY;ZHAO, QD;KE, J;XIAO, HN;WANG, LD;LIU, SM;TADE, M;WANG, SB</t>
  </si>
  <si>
    <t>APPL CATAL A-GEN 549: 289-301 JAN 5 2018</t>
  </si>
  <si>
    <t>ULTRATHIN G-C3N4 NANOSHEETS COUPLED WITH AMORPHOUS CU-DOPED FEOOH NANOCLUSTERS AS 2D/0D HETEROGENEOUS CATALYSTS FOR WATER REMEDIATION</t>
  </si>
  <si>
    <t>ZHANG, SW;GAO, HH;HUANG, YS;WANG, XX;HAYAT, T;LI, JX;XU, XJ;WANG, XK</t>
  </si>
  <si>
    <t>ENVIRON-SCI NANO 5 (5): 1179-1190 MAY 2018</t>
  </si>
  <si>
    <t>KINETICS, THERMODYNAMICS, AND MECHANISM OF A NOVEL BIPHASIC SOLVENT FOR CO2 CAPTURE FROM FLUE GAS</t>
  </si>
  <si>
    <t>ZHANG, SH;SHEN, Y;SHAO, PJ;CHEN, JM;WANG, LD</t>
  </si>
  <si>
    <t>ENVIRON SCI TECHNOL 52 (6): 3660-3668 MAR 20 2018</t>
  </si>
  <si>
    <t>SYNTHESIS OF ORDERED MESOPOROUS CARBONACEOUS MATERIALS AND THEIR HIGHLY EFFICIENT CAPTURE OF URANIUM FROM SOLUTIONS</t>
  </si>
  <si>
    <t>ZHANG, CL;LI, X;CHEN, ZS;WEN, T;HUANG, SY;HAYAT, T;ALSAEDI, A;WANG, XK</t>
  </si>
  <si>
    <t>SCI CHINA-CHEM 61 (3): 281-293 MAR 2018</t>
  </si>
  <si>
    <t>USE OF A NON-THERMAL PLASMA TECHNIQUE TO INCREASE THE NUMBER OF CHLORINE ACTIVE SITES ON BIOCHAR FOR IMPROVED MERCURY REMOVAL</t>
  </si>
  <si>
    <t>WANG, T;LIU, J;ZHANG, YS;ZHANG, HC;CHEN, WY;NORRIS, P;PAN, WP</t>
  </si>
  <si>
    <t>CHEM ENG J 331: 536-544 JAN 1 2018</t>
  </si>
  <si>
    <t>FACILE FABRICATION OF PEROVSKITE LAYERS WITH LARGE GRAINS THROUGH A SOLVENT EXCHANGE APPROACH</t>
  </si>
  <si>
    <t>REN, YK;SHI, XQ;DING, XH;ZHU, J;HAYAT, T;ALSAEDI, A;LI, ZQ;XU, XX;YANG, SF;DAI, SY</t>
  </si>
  <si>
    <t>INORG CHEM FRONT 5 (2): 348-353 FEB 2018</t>
  </si>
  <si>
    <t>OPTIMAL RESIDENTIAL COMMUNITY DEMAND RESPONSE SCHEDULING IN SMART GRID</t>
  </si>
  <si>
    <t>NAN, SB;ZHOU, M;LI, GY</t>
  </si>
  <si>
    <t>APPL ENERG 210: 1280-1289 JAN 15 2018</t>
  </si>
  <si>
    <t>POLYVINYLPYRROLIDONE AND POLYACRYLAMIDE INTERCALATED MOLYBDENUM DISULFIDE AS ADSORBENTS FOR ENHANCED REMOVAL OF CHROMIUM(VI) FROM AQUEOUS SOLUTIONS</t>
  </si>
  <si>
    <t>WANG, J;WANG, XX;ZHAO, GX;SONG, G;CHEN, DY;CHEN, HX;XIE, J;HAYAT, T;ALSAEDI, A;WANG, XK</t>
  </si>
  <si>
    <t>CHEM ENG J 334: 569-578 FEB 15 2018</t>
  </si>
  <si>
    <t>CHINAS ENERGY REVOLUTION STRATEGY INTO 2030</t>
  </si>
  <si>
    <t>LIU, QL;LEI, Q;XU, HM;YUAN, JH</t>
  </si>
  <si>
    <t>RESOUR CONSERV RECYCL 128: 78-89 JAN 2018</t>
  </si>
  <si>
    <t>SELECTION PRINCIPLES AND THERMOPHYSICAL PROPERTIES OF HIGH TEMPERATURE PHASE CHANGE MATERIALS FOR THERMAL ENERGY STORAGE: A REVIEW</t>
  </si>
  <si>
    <t>WEI, GS;WANG, G;XU, C;JU, X;XING, LJ;DU, XZ;YANG, YP</t>
  </si>
  <si>
    <t>RENEW SUSTAIN ENERGY REV 81: 1771-1786 PART 2 JAN 2018</t>
  </si>
  <si>
    <t>IN-SITU GROWTH OF HIERARCHICAL LAYERED DOUBLE HYDROXIDE ON POLYDOPAMINE-ENCAPSULATED HOLLOW FE3O4 MICROSPHERES FOR EFFICIENT REMOVAL AND RECOVERY OF U(VI)</t>
  </si>
  <si>
    <t>YANG, DX;WANG, XX;WANG, N;ZHAO, GX;SONG, G;CHEN, DY;LIANG, Y;WEN, T;WANG, HQ;HAYAT, T;ALSAEDI, A;WANG, XK;WANG, SH</t>
  </si>
  <si>
    <t>J CLEAN PROD 172: 2033-2044 JAN 20 2018</t>
  </si>
  <si>
    <t>TOXIC EFFECTS OF DIFFERENT TYPES OF ZINC OXIDE NANOPARTICLES ON ALGAE, PLANTS, INVERTEBRATES, VERTEBRATES AND MICROORGANISMS</t>
  </si>
  <si>
    <t>HOU, J;WU, YZ;LI, X;WEI, BB;LI, SG;WANG, XK</t>
  </si>
  <si>
    <t>CHEMOSPHERE 193: 852-860 FEB 2018</t>
  </si>
  <si>
    <t>MONOTONICITY AND SHARP INEQUALITIES RELATED TO GAMMA FUNCTION</t>
  </si>
  <si>
    <t>YANG, ZH;TIAN, JF</t>
  </si>
  <si>
    <t>J MATH INEQUAL 12 (1): 1-22 MAR 2018</t>
  </si>
  <si>
    <t>ORDERED MESOPOROUS POLYMER-CARBON COMPOSITES CONTAINING AMIDOXIME GROUPS FOR URANIUM REMOVAL FROM AQUEOUS SOLUTIONS</t>
  </si>
  <si>
    <t>ZHANG, ZB;DONG, ZM;WANG, XX;YING, D;NIU, FL;CAO, XH;WANG, YQ;HUA, R;LIU, YH;WANG, XK</t>
  </si>
  <si>
    <t>CHEM ENG J 341: 208-217 JUN 1 2018</t>
  </si>
  <si>
    <t>EVALUATION OF RENEWABLE POWER SOURCES USING A FUZZY MCDM BASED ON CUMULATIVE PROSPECT THEORY: A CASE IN CHINA</t>
  </si>
  <si>
    <t>WU, YN;XU, CB;ZHANG, T</t>
  </si>
  <si>
    <t>ENERGY 147: 1227-1239 MAR 15 2018</t>
  </si>
  <si>
    <t>CORE-SHELL HIERARCHICAL C@NA2TI3O7 CENTER DOT 9H(2)O NANOSTRUCTURES FOR THE EFFICIENT REMOVAL OF RADIONUCLIDES</t>
  </si>
  <si>
    <t>TAN, XL;FANG, M;TAN, LQ;LIU, HN;YE, XS;HAYAT, T;WANG, XK</t>
  </si>
  <si>
    <t>ENVIRON-SCI NANO 5 (5): 1140-1149 MAY 2018</t>
  </si>
  <si>
    <t>MULTIOBJECTIVE OPTIMIZATION MODEL OF SOURCE-LOAD-STORAGE SYNERGETIC DISPATCH FOR A BUILDING ENERGY MANAGEMENT SYSTEM BASED ON TOU PRICE DEMAND RESPONSE</t>
  </si>
  <si>
    <t>WANG, F;ZHOU, LD;REN, H;LIU, XL;TALARI, S;SHAFIE-KHAH, M;CATALAO, JPS</t>
  </si>
  <si>
    <t>IEEE TRANS IND APPL 54 (2): 1017-1028 MAR-APR 2018</t>
  </si>
  <si>
    <t>EXPONENTIAL SYNCHRONIZATION OF A CLASS OF NEURAL NETWORKS WITH SAMPLED-DATA CONTROL</t>
  </si>
  <si>
    <t>GE, C;WANG, BF;WEI, X;LIU, YJ</t>
  </si>
  <si>
    <t>APPL MATH COMPUT 315: 150-161 DEC 15 2017</t>
  </si>
  <si>
    <t>PRIVACY-PRESERVING AND EFFICIENT AGGREGATION BASED ON BLOCKCHAIN FOR POWER GRID COMMUNICATIONS IN SMART COMMUNITIES</t>
  </si>
  <si>
    <t>GUAN, ZT;SI, GL;ZHANG, XS;WU, LF;GUIZANI, N;DU, XJ;MA, YL</t>
  </si>
  <si>
    <t>IEEE COMMUN MAG 56 (7): 82-88 JUL 2018</t>
  </si>
  <si>
    <t>SHORT-TERM WIND SPEED FORECASTING BASED ON FAST ENSEMBLE EMPIRICAL MODE DECOMPOSITION, PHASE SPACE RECONSTRUCTION, SAMPLE ENTROPY AND IMPROVED BACK-PROPAGATION NEURAL NETWORK</t>
  </si>
  <si>
    <t>SUN, W;WANG, YW</t>
  </si>
  <si>
    <t>ENERG CONV MANAGE 157: 1-12 FEB 1 2018</t>
  </si>
  <si>
    <t>COAL USE FOR POWER GENERATION IN CHINA</t>
  </si>
  <si>
    <t>YUAN, JH;NA, CN;LEI, Q;XIONG, MP;GUO, JS;HU, Z</t>
  </si>
  <si>
    <t>RESOUR CONSERV RECYCL 129: 443-453 FEB 2018</t>
  </si>
  <si>
    <t>APPLICATION OF LSSVM ALGORITHM FOR ESTIMATING HIGHER HEATING VALUE OF BIOMASS BASED ON ULTIMATE ANALYSIS</t>
  </si>
  <si>
    <t>DUAN, M;LIU, ZL;YAN, DJ;PENG, WX;BAGHBAN, A</t>
  </si>
  <si>
    <t>ENERGY SOURCES PART A 40 (6): 709-715 2018</t>
  </si>
  <si>
    <t>HYDROTHERMAL CARBON SUPERSTRUCTURES ENRICHED WITH CARBOXYL GROUPS FOR HIGHLY EFFICIENT URANIUM REMOVAL</t>
  </si>
  <si>
    <t>HAN, B;ZHANG, EY;CHENG, G;ZHANG, LJ;WANG, DW;WANG, XK</t>
  </si>
  <si>
    <t>CHEM ENG J 338: 734-744 APR 15 2018</t>
  </si>
  <si>
    <t>ECOLOGICAL VULNERABILITY ASSESSMENT FOR ECOLOGICAL CONSERVATION AND ENVIRONMENTAL MANAGEMENT</t>
  </si>
  <si>
    <t>HE, L;SHEN, J;ZHANG, Y</t>
  </si>
  <si>
    <t>J ENVIRON MANAGE 206: 1115-1125 JAN 15 2018</t>
  </si>
  <si>
    <t>ENHANCED DEGRADATION OF ORGANIC POLLUTANTS OVER CU-DOPED LAALO3 PEROVSKITE THROUGH HETEROGENEOUS FENTON-LIKE REACTIONS</t>
  </si>
  <si>
    <t>WANG, HH;ZHANG, LL;HU, C;WANG, XK;LYU, L;SHENG, GD</t>
  </si>
  <si>
    <t>CHEM ENG J 332: 572-581 JAN 15 2018</t>
  </si>
  <si>
    <t>ADSORPTION OF ANIONIC AZO DYES FROM AQUEOUS SOLUTION ON CATIONIC GEMINI SURFACTANT-MODIFIED FLAX SHIVES: SYNCHROTRON INFRARED, OPTIMIZATION AND MODELING STUDIES</t>
  </si>
  <si>
    <t>WANG, WX;HUANG, GH;AN, CJ;ZHAO, S;CHEN, XJ;ZHANG, P</t>
  </si>
  <si>
    <t>J CLEAN PROD 172: 1986-1997 JAN 20 2018</t>
  </si>
  <si>
    <t>ENHANCED IMMOBILIZATION OF U(VI) ON MUCOR CIRCINELLOIDES IN PRESENCE OF AS(V): BATCH AND XAFS INVESTIGATION</t>
  </si>
  <si>
    <t>SONG, WC;WANG, XX;CHEN, ZS;SHENG, GD;HAYAT, T;WANG, XK;SUN, YB</t>
  </si>
  <si>
    <t>ENVIRON POLLUT 237: 228-236 JUN 2018</t>
  </si>
  <si>
    <t>A SELECTED REVIEW OF VORTEX IDENTIFICATION METHODS WITH APPLICATIONS</t>
  </si>
  <si>
    <t>ZHANG, YN;QIU, X;CHEN, FP;LIU, KH;ZHANG, YN;DONG, XR;LIU, CQ</t>
  </si>
  <si>
    <t>J HYDRODYN 30 (5): 767-779 OCT 2018</t>
  </si>
  <si>
    <t>IMPROVED WIND SPEED PREDICTION USING EMPIRICAL MODE DECOMPOSITION</t>
  </si>
  <si>
    <t>ZHANG, YG;ZHANG, CH;SUN, JB;GUO, JJ</t>
  </si>
  <si>
    <t>ADV ELECTR COMPUT ENG 18 (2): 3-10 2018</t>
  </si>
  <si>
    <t>RATIONAL DESIGN OF CARBONACEOUS NANOFIBER/NI-AL LAYERED DOUBLE HYDROXIDE NANOCOMPOSITES FOR HIGH-EFFICIENCY REMOVAL OF HEAVY METALS FROM AQUEOUS SOLUTIONS</t>
  </si>
  <si>
    <t>YU, SJ;LIU, Y;AI, YJ;WANG, XX;ZHANG, R;CHEN, ZS;CHEN, Z;ZHAO, GX;WANG, XK</t>
  </si>
  <si>
    <t>ENVIRON POLLUT 242: 1-11 PART A NOV 2018</t>
  </si>
  <si>
    <t>LUMP SOLUTIONS TO THE KADOMTSEV-PETVIASHVILI I EQUATION WITH A SELF-CONSISTENT SOURCE</t>
  </si>
  <si>
    <t>YONG, XL;MA, WX;HUANG, YH;LIU, Y</t>
  </si>
  <si>
    <t>COMPUT MATH APPL 75 (9): 3414-3419 MAY 1 2018</t>
  </si>
  <si>
    <t>ANALYSIS AND COMPARISON ON THERMODYNAMIC AND ECONOMIC PERFORMANCES OF AN ORGANIC RANKINE CYCLE WITH CONSTANT AND ONE-DIMENSIONAL DYNAMIC TURBINE EFFICIENCY</t>
  </si>
  <si>
    <t>LI, P;HAN, ZH;JIA, XQ;MEI, ZK;HAN, X;WANG, Z</t>
  </si>
  <si>
    <t>ENERG CONV MANAGE 180: 665-679 JAN 15 2019</t>
  </si>
  <si>
    <t>2019</t>
  </si>
  <si>
    <t>TO WHAT EXTENT WILL CHINAS ONGOING ELECTRICITY MARKET REFORMS ASSIST THE INTEGRATION OF RENEWABLE ENERGY?</t>
  </si>
  <si>
    <t>ZHANG, SF;ANDREWS-SPEED, P;LI, ST</t>
  </si>
  <si>
    <t>ENERG POLICY 114: 165-172 MAR 2018</t>
  </si>
  <si>
    <t>GENERATION MECHANISM OF ROGUE WAVES FOR THE DISCRETE NONLINEAR SCHRODINGER EQUATION</t>
  </si>
  <si>
    <t>LI, M;SHUI, JJ;XU, T</t>
  </si>
  <si>
    <t>APPL MATH LETT 83: 110-115 SEP 2018</t>
  </si>
  <si>
    <t>APPA: AN ANONYMOUS AND PRIVACY PRESERVING DATA AGGREGATION SCHEME FOR FOG-ENHANCED IOT</t>
  </si>
  <si>
    <t>GUAN, ZT;ZHANG, Y;WU, LF;WU, J;LI, J;MA, YL;HU, JJ</t>
  </si>
  <si>
    <t>J NETW COMPUT APPL 125: 82-92 JAN 1 2019</t>
  </si>
  <si>
    <t>APPLICATION AND SUITABILITY ANALYSIS OF THE KEY TECHNOLOGIES IN NEARLY ZERO ENERGY BUILDINGS IN CHINA</t>
  </si>
  <si>
    <t>LIU, ZJ;LIU, YW;HE, BJ;XU, W;JIN, GY;ZHANG, XT</t>
  </si>
  <si>
    <t>RENEW SUSTAIN ENERGY REV 101: 329-345 MAR 2019</t>
  </si>
  <si>
    <t>SYNERGISTIC EFFECT OF TIF3 ON THE DEHYDRIDING PROPERTY OF ALPHA-ALH3 NANO-COMPOSITE</t>
  </si>
  <si>
    <t>DUAN, CW;CAO, YZ;HU, LX;FU, D;MA, JL</t>
  </si>
  <si>
    <t>MATER LETT 238: 254-257 MAR 1 2019</t>
  </si>
  <si>
    <t>PERIODIC BOUNDARY VALUE PROBLEMS FOR FIRST-ORDER IMPULSIVE DIFFERENCE EQUATIONS WITH TIME DELAY</t>
  </si>
  <si>
    <t>TIAN, JF;WANG, WL;CHEUNG, WS</t>
  </si>
  <si>
    <t>ADV DIFFER EQU : - MAR 5 2018</t>
  </si>
  <si>
    <t>SOLITON COLLISIONS FOR THE KUNDU-ECKHAUS EQUATION WITH VARIABLE COEFFICIENTS IN AN OPTICAL FIBER</t>
  </si>
  <si>
    <t>XIE, XY;YAN, ZH</t>
  </si>
  <si>
    <t>APPL MATH LETT 80: 48-53 JUN 2018</t>
  </si>
  <si>
    <t>Z-SCHEME PLASMONIC AG DECORATED WO3/BI2WO6 HYBRIDS FOR ENHANCED PHOTOCATALYTIC ABATEMENT OF CHLORINATED-VOCS UNDER SOLAR LIGHT IRRADIATION</t>
  </si>
  <si>
    <t>ZHOU, HR;WEN, ZP;LIU, J;KE, J;DUAN, XG;WANG, SB</t>
  </si>
  <si>
    <t>APPL CATAL B-ENVIRON 242: 76-84 MAR 2019</t>
  </si>
  <si>
    <t>TRIPLE DIAMOND-ALPHA INTEGRAL AND HOLDER-TYPE INEQUALITIES</t>
  </si>
  <si>
    <t>TIAN, JF</t>
  </si>
  <si>
    <t>J INEQUAL APPL : - MAY 10 2018</t>
  </si>
  <si>
    <t>EXPERIMENTAL STUDY ON THE VIBRATIONAL PERFORMANCE AND ITS PHYSICAL ORIGINS OF A PROTOTYPE REVERSIBLE PUMP TURBINE IN THE PUMPED HYDRO ENERGY STORAGE POWER STATION</t>
  </si>
  <si>
    <t>ZHANG, YN;ZHENG, XH;LI, JW;DU, XZ</t>
  </si>
  <si>
    <t>RENEWABLE ENERGY 130: 667-676 JAN 2019</t>
  </si>
  <si>
    <t>A COMPARISON THEOREM FOR TWO DIVIDED DIFFERENCES AND APPLICATIONS TO SPECIAL FUNCTIONS</t>
  </si>
  <si>
    <t>J MATH ANAL APPL 464 (1): 580-595 AUG 1 2018</t>
  </si>
  <si>
    <t>A NOVEL MULTI-SHELLED FE3O4@MNOX HOLLOW MICROSPHERES FOR IMMOBILIZING U(VI) AND EU(III)</t>
  </si>
  <si>
    <t>SONG, S;ZHANG, S;HUANG, SY;ZHANG, R;YIN, L;HU, YZ;WEN, T;ZHUANG, L;HU, BW;WANG, XK</t>
  </si>
  <si>
    <t>CHEM ENG J 355: 697-709 JAN 1 2019</t>
  </si>
  <si>
    <t>DISTRIBUTION OF MERCURY IN THE COMBUSTION PRODUCTS FROM COAL-FIRED POWER PLANTS IN GUIZHOU, SOUTHWEST CHINA</t>
  </si>
  <si>
    <t>LIU, ST;CHEN, JM;CAO, Y;YANG, HK;CHEN, CM;JIA, WB</t>
  </si>
  <si>
    <t>J AIR WASTE MANAGE ASSOC 69 (2): 234-245 2019</t>
  </si>
  <si>
    <t>ENVIRONMENTAL REMEDIATION OF HEAVY METAL IONS BY NOVEL-NANOMATERIALS: A REVIEW</t>
  </si>
  <si>
    <t>WU, YH;PANG, HW;LIU, Y;WANG, XX;YU, SJ;FU, D;CHEN, JR;WANG, XK</t>
  </si>
  <si>
    <t>ENVIRON POLLUT 246: 608-620 MAR 2019</t>
  </si>
  <si>
    <t>INFLUENCE OF CARBONATE ON SEQUESTRATION OF U(VI) ON PEROVSKITE</t>
  </si>
  <si>
    <t>LU, SH;ZHU, KR;HAYAT, T;ALHARBI, NS;CHEN, CL;SONG, G;CHEN, DY;SUN, YB</t>
  </si>
  <si>
    <t>J HAZARD MATER 364: 100-107 FEB 15 2019</t>
  </si>
  <si>
    <t>PLASMA-ENHANCED AMIDOXIME/MAGNETIC GRAPHENE OXIDE FOR EFFICIENT ENRICHMENT OF U(VI) INVESTIGATED BY EXAFS AND MODELING TECHNIQUES</t>
  </si>
  <si>
    <t>HU, BW;GUO, XJ;ZHENG, C;SONG, G;CHEN, DY;ZHU, YL;SONG, XF;SUN, YB</t>
  </si>
  <si>
    <t>CHEM ENG J 357: 66-74 FEB 1 2019</t>
  </si>
  <si>
    <t>OPTIMAL SCHEDULING OF DEMAND RESPONSE IN PRE-EMPTIVE MARKETS BASED ON STOCHASTIC BILEVEL PROGRAMMING METHOD</t>
  </si>
  <si>
    <t>TALARI, S;SHAFIE-KHAH, M;WANG, F;AGHAEI, J;CATALAO, JPS</t>
  </si>
  <si>
    <t>IEEE TRANS IND ELECTRON 66 (2): 1453-1464 FEB 2019</t>
  </si>
  <si>
    <t>NEW RELIABLE NONUNIFORM SAMPLING CONTROL FOR UNCERTAIN CHAOTIC NEURAL NETWORKS UNDER MARKOV SWITCHING TOPOLOGIES</t>
  </si>
  <si>
    <t>SHI, KB;WANG, J;ZHONG, SM;ZHANG, XJ;LIU, YJ;CHENG, J</t>
  </si>
  <si>
    <t>APPL MATH COMPUT 347: 169-193 APR 15 2019</t>
  </si>
  <si>
    <t>THE EFFECT OF DIFFERENT HITRAN DATABASES ON THE ACCURACY OF THE SNB AND SNBCK CALCULATIONS</t>
  </si>
  <si>
    <t>ZHENG, S;YANG, Y;ZHOU, HC</t>
  </si>
  <si>
    <t>INT J HEAT MASS TRANSFER 129: 1232-1241 FEB 2019</t>
  </si>
  <si>
    <t>SILVER NANOPARTICLES SYNTHESIZED USING ALLIUM AMPELOPRASUM L. LEAF EXTRACT: CHARACTERIZATION AND PERFORMANCE IN CATALYTIC REDUCTION OF 4-NITROPHENOL AND ANTIOXIDANT ACTIVITY</t>
  </si>
  <si>
    <t>KHOSHNAMVAND, M;HUO, C;LIU, JF</t>
  </si>
  <si>
    <t>J MOL STRUCT 1175: 90-96 JAN 5 2019</t>
  </si>
  <si>
    <t>CONCENTRATIONS AND TISSUE-SPECIFIC DISTRIBUTIONS OF ORGANIC ULTRAVIOLET ABSORBENTS IN WILD FISH FROM A LARGE SUBTROPICAL LAKE IN CHINA</t>
  </si>
  <si>
    <t>TANG, ZW;ZHONG, FY;CHENG, JL;NIE, ZQ;HAN, X;HAN, Y;YANG, YF</t>
  </si>
  <si>
    <t>SCI TOTAL ENVIR 647: 1305-1313 JAN 10 2019</t>
  </si>
  <si>
    <t>MONOTONICITY RULES FOR THE RATIO OF TWO LAPLACE TRANSFORMS WITH APPLICATIONS</t>
  </si>
  <si>
    <t>J MATH ANAL APPL 470 (2): 821-845 FEB 15 2019</t>
  </si>
  <si>
    <t>SHARP INEQUALITIES FOR THE GENERALIZED ELLIPTIC INTEGRALS OF THE FIRST KIND</t>
  </si>
  <si>
    <t>RAMANUJAN J 48 (1): 91-116 JAN 2019</t>
  </si>
  <si>
    <t>ENHANCED REMOVAL OF URANIUM(VI) FROM AQUEOUS SOLUTION BY A NOVEL MG-MOF-74-DERIVED POROUS MGO/CARBON ADSORBENT</t>
  </si>
  <si>
    <t>LV, ZM;WANG, HY;CHEN, CL;YANG, SM;CHEN, L;ALSAEDI, A;HAYAT, T</t>
  </si>
  <si>
    <t>J COLLOID INTERFACE SCI 537: A1-A10 MAR 1 2019</t>
  </si>
  <si>
    <t>QI, LQ;HAN, TY;ZHANG, YJ</t>
  </si>
  <si>
    <t>J ALLOYS COMPOUNDS 778: 507-513 MAR 25 2019</t>
  </si>
  <si>
    <t>FROM METAL ORGANIC FRAMEWORK TO LI2S@C CO N NANOPOROUS ARCHITECTURE: A HIGH CAPACITY CATHODE FOR LITHIUM SULFUR BATTERIES</t>
  </si>
  <si>
    <t>HE, JR;CHEN, YF;LV, WG;WEN, KC;XU, C;ZHANG, WL;LI, YR;QIN, W;HE, WD</t>
  </si>
  <si>
    <t>ACS NANO 10 (12): 10981-10987 DEC 2016</t>
  </si>
  <si>
    <t>TEMPERATURE-ASSISTED RAPID NUCLEATION: A FACILE METHOD TO OPTIMIZE THE FILM MORPHOLOGY FOR PEROVSKITE SOLAR CELLS</t>
  </si>
  <si>
    <t>REN, YK;DING, XH;WU, YH;ZHU, J;HAYAT, T;ALSAEDI, A;XU, YF;LI, ZQ;YANG, SF;DAI, SY</t>
  </si>
  <si>
    <t>J MATER CHEM A 5 (38): 20327-20333 OCT 14 2017</t>
  </si>
  <si>
    <t>SYNERGISTIC COAGULATION OF GO AND SECONDARY ADSORPTION OF HEAVY METAL IONS ON CA/AL LAYERED DOUBLE HYDROXIDES</t>
  </si>
  <si>
    <t>YAO, W;WANG, J;WANG, PY;WANG, XX;YU, SJ;ZOU, YD;HOU, J;HAYAT, T;ALSAEDI, A;WANG, XK</t>
  </si>
  <si>
    <t>ENVIRON POLLUT 229: 827-836 OCT 2017</t>
  </si>
  <si>
    <t>MONOTONICITY AND INEQUALITIES FOR THE GAMMA FUNCTION</t>
  </si>
  <si>
    <t>J INEQUAL APPL : - DEC 28 2017</t>
  </si>
  <si>
    <t>PROPERTIES AND REFINEMENTS OF ACZEL-TYPE INEQUALITIES</t>
  </si>
  <si>
    <t>J MATH INEQUAL 12 (1): 175-189 MAR 2018</t>
  </si>
  <si>
    <t>NONLINEAR WAVES IN THE MODULATION INSTABILITY REGIME FOR THE FIFTH-ORDER NONLINEAR SCHRODINGER EQUATION</t>
  </si>
  <si>
    <t>LI, P;WANG, L;KONG, LQ;WANG, X;XIE, ZY</t>
  </si>
  <si>
    <t>APPL MATH LETT 85: 110-117 NOV 2018</t>
  </si>
  <si>
    <t>ELECTROSTATIC PRECIPITABILITY OF TIB2-FE-MO-CO CERAMIC-METAL COMPOSITES</t>
    <phoneticPr fontId="3" type="noConversion"/>
  </si>
  <si>
    <t>YUAN, JH;KANG, JG;ZHAO, CH;HU, ZG</t>
  </si>
  <si>
    <t>2008</t>
  </si>
  <si>
    <t>THE INFLUENCE OF CHANGES IN LAND USE AND LANDSCAPE PATTERNS ON SOIL EROSION IN A WATERSHED</t>
  </si>
  <si>
    <t>ZHANG, SH;FAN, WW;LI, YQ;YI, YJ</t>
  </si>
  <si>
    <t>SCI TOTAL ENVIR 574: 34-45 JAN 1 2017</t>
  </si>
  <si>
    <t>ADSORPTION, AGGREGATION, AND DEPOSITION BEHAVIORS OF CARBON DOTS ON MINERALS</t>
  </si>
  <si>
    <t>LIU, X;LI, JX;HUANG, YS;WANG, XX;ZHANG, XD;WANG, XK</t>
  </si>
  <si>
    <t>ENVIRON SCI TECHNOL 51 (11): 6156-6164 JUN 6 2017</t>
  </si>
  <si>
    <t>COPPER-SUBSTITUTED LEAD PEROVSKITE MATERIALS CONSTRUCTED WITH DIFFERENT HALIDES FOR WORKING (CH3NH3)(2)CUX4-BASED PEROVSKITE SOLAR CELLS FROM EXPERIMENTAL AND THEORETICAL VIEW</t>
  </si>
  <si>
    <t>ELSEMAN, AM;SHALAN, AE;SAJID, S;RASHAD, MM;MOSTAFAHASSAN, A;LI, MC</t>
  </si>
  <si>
    <t>ACS APPL MATER INTERFACES 10 (14): 11699-11707 APR 11 2018</t>
  </si>
  <si>
    <t>A NOVEL PTRUIR NANOCLUSTERS SYNTHESIZED BY SELECTIVELY ELECTRODEPOSITING IR ON PTRU AS HIGHLY ACTIVE BIFUNCTIONAL ELECTROCATALYSTS FOR OXYGEN EVOLUTION AND REDUCTION</t>
  </si>
  <si>
    <t>YE, F;XU, C;LIU, GC;LI, JL;WANG, XD;DU, XZ;LEE, JK</t>
  </si>
  <si>
    <t>ENERG CONV MANAGE 155: 182-187 JAN 1 2018</t>
  </si>
  <si>
    <t>A COPULA-BASED FLEXIBLE-STOCHASTIC PROGRAMMING METHOD FOR PLANNING REGIONAL ENERGY SYSTEM UNDER MULTIPLE UNCERTAINTIES: A CASE STUDY OF THE URBAN AGGLOMERATION OF BEIJING AND TIANJIN</t>
  </si>
  <si>
    <t>YU, L;LI, YP;HUANG, GH;FAN, YR;NIE, S</t>
  </si>
  <si>
    <t>APPL ENERG 210: 60-74 JAN 15 2018</t>
  </si>
  <si>
    <t>WAVE PROPAGATION IN LIQUIDS WITH OSCILLATING VAPOR-GAS BUBBLES</t>
  </si>
  <si>
    <t>ZHANG, YN;GUO, ZY;DU, XZ</t>
  </si>
  <si>
    <t>APPL THERM ENG 133: 483-492 MAR 25 2018</t>
  </si>
  <si>
    <t>CRITICAL FACTORS AFFECTING THE DEVELOPMENT OF RENEWABLE ENERGY POWER GENERATION: EVIDENCE FROM CHINA</t>
  </si>
  <si>
    <t>ZHAO, ZY;CHEN, YL</t>
  </si>
  <si>
    <t>J CLEAN PROD 184: 466-480 MAY 20 2018</t>
  </si>
  <si>
    <t>SUPPLIER SELECTION STUDY UNDER THE RESPECTIVE OF LOW-CARBON SUPPLY CHAIN: A HYBRID EVALUATION MODEL BASED ON FA-DEA-AHP</t>
  </si>
  <si>
    <t>HE, XS;ZHANG, J</t>
  </si>
  <si>
    <t>SUSTAINABILITY 10 (2): - FEB 2018</t>
  </si>
  <si>
    <t>IMPROVEMENTS OF GENERALIZED HOLDERS INEQUALITIES AND THEIR APPLICATIONS</t>
    <phoneticPr fontId="3" type="noConversion"/>
  </si>
  <si>
    <t>TIAN, JF;HA, MH;WANG, C</t>
  </si>
  <si>
    <t>J MATH INEQUAL 12 (2): 459-471 JUN 2018</t>
  </si>
  <si>
    <t>SORPTION OF NI(II) ON GMZ BENTONITE: EFFECTS OF PH, IONIC STRENGTH, FOREIGN IONS, HUMIC ACID AND TEMPERATURE</t>
  </si>
  <si>
    <t>YANG, ST;LI, JX;LU, Y;CHEN, YX;WANG, XK</t>
  </si>
  <si>
    <t>APPL RADIAT ISOTOPES 67 (9): 1600-1608 SEP 2009</t>
  </si>
  <si>
    <t>ENERG FUEL 25 (1): 415-437 JAN 2011</t>
  </si>
  <si>
    <t>PHOTOTHERMAL CONVERSION CHARACTERISTICS OF GOLD NANOPARTICLE DISPERSIONS</t>
  </si>
  <si>
    <t>ZHANG, H;CHEN, HJ;DU, XZ;WEN, DS</t>
  </si>
  <si>
    <t>SOLAR ENERG 100: 141-147 FEB 2014</t>
  </si>
  <si>
    <t>REN, XM;WU, QY;XU, H;SHAO, DD;TAN, XL;SHI, WQ;CHEN, CL;LI, JX;CHAI, ZF;HAYAT, T;WANG, XK</t>
  </si>
  <si>
    <t>ENVIRON SCI TECHNOL 50 (17): 9361-9369 SEP 6 2016</t>
  </si>
  <si>
    <t>PERFORMANCE ANALYSIS OF A PARABOLIC TROUGH SOLAR COLLECTOR USING AL2O3/SYNTHETIC OIL NANOFLUID</t>
  </si>
  <si>
    <t>WANG, YJ;XU, JL;LIU, QB;CHEN, YY;LIU, H</t>
  </si>
  <si>
    <t>APPL THERM ENG 107: 469-478 AUG 25 2016</t>
  </si>
  <si>
    <t>ENVIRON SCI POLLUT RES 25 (4): 3510-3517 SP. ISS. SI FEB 2018</t>
  </si>
  <si>
    <t>NONAUTONOMOUS MULTI-PEAK SOLITONS AND MODULATION INSTABILITY FOR A VARIABLE-COEFFICIENT NONLINEAR SCHRODINGER EQUATION WITH HIGHER-ORDER EFFECTS</t>
  </si>
  <si>
    <t>CAI, LY;WANG, X;WANG, L;LI, M;LIU, Y;SHI, YY</t>
  </si>
  <si>
    <t>NONLINEAR DYNAMICS 90 (3): 2221-2230 NOV 2017</t>
  </si>
  <si>
    <t>GAME-BASED ANALYSIS OF ENERGY-WATER NEXUS FOR IDENTIFYING ENVIRONMENTAL IMPACTS DURING SHALE GAS OPERATIONS UNDER STOCHASTIC INPUT</t>
  </si>
  <si>
    <t>HE, L;CHEN, YZ;ZHAO, HH;TIAN, PP;XUE, YX;CHEN, L</t>
  </si>
  <si>
    <t>SCI TOTAL ENVIR 627: 1585-1601 JUN 15 2018</t>
  </si>
  <si>
    <t>RATIONALLY DESIGNED 1D AG@AGVO3 NANOWIRE/GRAPHENE/PROTONATED G-C3N4 NANOSHEET HETEROJUNCTIONS FOR ENHANCED PHOTOCATALYSIS VIA ELECTROSTATIC SELF-ASSEMBLY AND PHOTOCHEMICAL REDUCTION METHODS</t>
  </si>
  <si>
    <t>SELF-POWERED MICROFLUIDIC TRANSPORT SYSTEM BASED ON TRIBOELECTRIC NANOGENERATOR AND ELECTROWETTING TECHNIQUE</t>
  </si>
  <si>
    <t>NIE, JH;REN, ZW;SHAO, JJ;DENG, CR;XU, L;CHEN, XY;LI, MC;WANG, ZL</t>
  </si>
  <si>
    <t>ACS NANO 12 (2): 1491-1499 FEB 2018</t>
  </si>
  <si>
    <t>A NOVEL TWO-IN-ONE IMAGE SECRET SHARING SCHEME BASED ON PERFECT BLACK VISUAL CRYPTOGRAPHY</t>
  </si>
  <si>
    <t>LI, P;YANG, CN;KONG, Q</t>
  </si>
  <si>
    <t>J REAL-TIME IMAGE PROCESS 14 (1): 41-50 SP. ISS. SI JAN 2018</t>
  </si>
  <si>
    <t>IMAGE PHASE SHIFT INVARIANCE BASED CLOUD MOTION DISPLACEMENT VECTOR CALCULATION METHOD FOR ULTRA-SHORT-TERM SOLAR PV POWER FORECASTING</t>
  </si>
  <si>
    <t>WANG, F;ZHEN, Z;LIU, C;MI, ZQ;HODGE, SM;SHAFIE-KHAH, M;CATALAO, JPS</t>
  </si>
  <si>
    <t>ENERG CONV MANAGE 157: 123-135 FEB 1 2018</t>
  </si>
  <si>
    <t>MULTI-CRITERIA DESIGN OF SHALE-GAS-WATER SUPPLY CHAINS AND PRODUCTION SYSTEMS TOWARDS OPTIMAL LIFE CYCLE ECONOMICS AND GREENHOUSE GAS EMISSIONS UNDER UNCERTAINTY</t>
  </si>
  <si>
    <t>CHEN, YZ;HE, L;LI, J;ZHANG, SY</t>
  </si>
  <si>
    <t>COMPUT CHEM ENG 109: 216-235 JAN 4 2018</t>
  </si>
  <si>
    <t>RESIDUAL NETWORKS OF RESIDUAL NETWORKS: MULTILEVEL RESIDUAL NETWORKS</t>
  </si>
  <si>
    <t>ZHANG, K;SUN, M;HAN, TX;YUAN, XF;GUO, LR;LIU, T</t>
  </si>
  <si>
    <t>IEEE TRANS CIRC SYST VIDEO T 28 (6): 1303-1314 JUN 2018</t>
  </si>
  <si>
    <t>SIMULTANEOUS PHOTOREDUCTION OF URANIUM(VI) AND PHOTOOXIDATION OF ARSENIC (III) IN AQUEOUS SOLUTION OVER G-C3N4/TIO2 HETEROSTRUCTURED CATALYSTS UNDER SIMULATED SUNLIGHT IRRADIATION</t>
  </si>
  <si>
    <t>JIANG, XH;XING, QJ;LUO, XB;LI, F;ZOU, JP;LIU, SS;LI, X;WANG, XK</t>
  </si>
  <si>
    <t>APPL CATAL B-ENVIRON 228: 29-38 JUL 15 2018</t>
  </si>
  <si>
    <t>IMPACT OF TEMPERATURE ON SURFACE CHARGES ACCUMULATION ON INSULATORS IN SF6-FILLED DC-GIL</t>
  </si>
  <si>
    <t>ZHOU, HY;MA, GM;LI, CR;SHI, C;QIN, SC</t>
  </si>
  <si>
    <t>IEEE TRANS DIELECT ELECTR IN 24 (1): 601-610 FEB 2017</t>
  </si>
  <si>
    <t>ENVIRONMENTAL REMEDIATION AND APPLICATION OF NANOSCALE ZERO-VALENT IRON AND ITS COMPOSITES FOR THE REMOVAL OF HEAVY METAL IONS: A REVIEW</t>
    <phoneticPr fontId="3" type="noConversion"/>
  </si>
  <si>
    <t>COMPETITIVE SORPTION OF PB(II), CU(II) AND NI(II) ON CARBONACEOUS NANOFIBERS: A SPECTROSCOPIC AND MODELING APPROACH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</si>
</sst>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Font="1">
      <alignment vertical="center"/>
    </xf>
    <xf numFmtId="0" fontId="1" fillId="0" borderId="1" xfId="0" applyFont="1" applyBorder="1" applyAlignment="1"/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workbookViewId="0">
      <selection activeCell="B9" sqref="B9"/>
    </sheetView>
  </sheetViews>
  <sheetFormatPr defaultRowHeight="13.5"/>
  <cols>
    <col min="1" max="1" width="9" style="1"/>
    <col min="2" max="2" width="79.75" customWidth="1"/>
    <col min="3" max="3" width="23.625" customWidth="1"/>
    <col min="4" max="4" width="20.625" customWidth="1"/>
    <col min="5" max="5" width="14.5" customWidth="1"/>
    <col min="6" max="6" width="20.625" customWidth="1"/>
  </cols>
  <sheetData>
    <row r="1" spans="1:6" ht="24.95" customHeight="1">
      <c r="A1" s="8" t="s">
        <v>418</v>
      </c>
      <c r="B1" s="9" t="s">
        <v>419</v>
      </c>
      <c r="C1" s="9" t="s">
        <v>420</v>
      </c>
      <c r="D1" s="9" t="s">
        <v>421</v>
      </c>
      <c r="E1" s="9" t="s">
        <v>422</v>
      </c>
      <c r="F1" s="9" t="s">
        <v>423</v>
      </c>
    </row>
    <row r="2" spans="1:6" ht="24.95" customHeight="1">
      <c r="A2" s="2">
        <v>1</v>
      </c>
      <c r="B2" s="3" t="s">
        <v>552</v>
      </c>
      <c r="C2" s="3" t="s">
        <v>553</v>
      </c>
      <c r="D2" s="3" t="s">
        <v>554</v>
      </c>
      <c r="E2" s="3" t="s">
        <v>5</v>
      </c>
      <c r="F2" s="3" t="s">
        <v>430</v>
      </c>
    </row>
    <row r="3" spans="1:6" ht="24.95" customHeight="1">
      <c r="A3" s="2">
        <v>2</v>
      </c>
      <c r="B3" s="3" t="s">
        <v>308</v>
      </c>
      <c r="C3" s="3" t="s">
        <v>309</v>
      </c>
      <c r="D3" s="3" t="s">
        <v>310</v>
      </c>
      <c r="E3" s="3" t="s">
        <v>5</v>
      </c>
      <c r="F3" s="3" t="s">
        <v>234</v>
      </c>
    </row>
    <row r="4" spans="1:6" ht="24.95" customHeight="1">
      <c r="A4" s="2">
        <v>3</v>
      </c>
      <c r="B4" s="3" t="s">
        <v>101</v>
      </c>
      <c r="C4" s="3" t="s">
        <v>102</v>
      </c>
      <c r="D4" s="3" t="s">
        <v>103</v>
      </c>
      <c r="E4" s="3" t="s">
        <v>2</v>
      </c>
      <c r="F4" s="3" t="s">
        <v>234</v>
      </c>
    </row>
    <row r="5" spans="1:6" ht="24.95" customHeight="1">
      <c r="A5" s="2">
        <v>4</v>
      </c>
      <c r="B5" s="3" t="s">
        <v>23</v>
      </c>
      <c r="C5" s="3" t="s">
        <v>24</v>
      </c>
      <c r="D5" s="3" t="s">
        <v>25</v>
      </c>
      <c r="E5" s="3" t="s">
        <v>2</v>
      </c>
      <c r="F5" s="3" t="s">
        <v>230</v>
      </c>
    </row>
    <row r="6" spans="1:6" ht="24.95" customHeight="1">
      <c r="A6" s="2">
        <v>5</v>
      </c>
      <c r="B6" s="3" t="s">
        <v>424</v>
      </c>
      <c r="C6" s="3" t="s">
        <v>0</v>
      </c>
      <c r="D6" s="3" t="s">
        <v>1</v>
      </c>
      <c r="E6" s="3" t="s">
        <v>2</v>
      </c>
      <c r="F6" s="3" t="s">
        <v>227</v>
      </c>
    </row>
    <row r="7" spans="1:6" ht="24.95" customHeight="1">
      <c r="A7" s="2">
        <v>6</v>
      </c>
      <c r="B7" s="3" t="s">
        <v>34</v>
      </c>
      <c r="C7" s="3" t="s">
        <v>35</v>
      </c>
      <c r="D7" s="3" t="s">
        <v>36</v>
      </c>
      <c r="E7" s="3" t="s">
        <v>2</v>
      </c>
      <c r="F7" s="3" t="s">
        <v>432</v>
      </c>
    </row>
    <row r="8" spans="1:6" ht="24.95" customHeight="1">
      <c r="A8" s="2">
        <v>7</v>
      </c>
      <c r="B8" s="3" t="s">
        <v>147</v>
      </c>
      <c r="C8" s="3" t="s">
        <v>148</v>
      </c>
      <c r="D8" s="3" t="s">
        <v>149</v>
      </c>
      <c r="E8" s="3" t="s">
        <v>2</v>
      </c>
      <c r="F8" s="3" t="s">
        <v>234</v>
      </c>
    </row>
    <row r="9" spans="1:6" ht="24.95" customHeight="1">
      <c r="A9" s="2">
        <v>8</v>
      </c>
      <c r="B9" s="3" t="s">
        <v>120</v>
      </c>
      <c r="C9" s="3" t="s">
        <v>121</v>
      </c>
      <c r="D9" s="3" t="s">
        <v>122</v>
      </c>
      <c r="E9" s="3" t="s">
        <v>2</v>
      </c>
      <c r="F9" s="3" t="s">
        <v>231</v>
      </c>
    </row>
    <row r="10" spans="1:6" ht="24.95" customHeight="1">
      <c r="A10" s="2">
        <v>9</v>
      </c>
      <c r="B10" s="3" t="s">
        <v>254</v>
      </c>
      <c r="C10" s="3" t="s">
        <v>255</v>
      </c>
      <c r="D10" s="3" t="s">
        <v>256</v>
      </c>
      <c r="E10" s="3" t="s">
        <v>2</v>
      </c>
      <c r="F10" s="3" t="s">
        <v>247</v>
      </c>
    </row>
    <row r="11" spans="1:6" ht="24.95" customHeight="1">
      <c r="A11" s="2">
        <v>10</v>
      </c>
      <c r="B11" s="3" t="s">
        <v>314</v>
      </c>
      <c r="C11" s="3" t="s">
        <v>315</v>
      </c>
      <c r="D11" s="3" t="s">
        <v>316</v>
      </c>
      <c r="E11" s="3" t="s">
        <v>2</v>
      </c>
      <c r="F11" s="3" t="s">
        <v>247</v>
      </c>
    </row>
    <row r="12" spans="1:6" ht="24.95" customHeight="1">
      <c r="A12" s="2">
        <v>11</v>
      </c>
      <c r="B12" s="4" t="s">
        <v>803</v>
      </c>
      <c r="C12" s="4" t="s">
        <v>804</v>
      </c>
      <c r="D12" s="4" t="s">
        <v>805</v>
      </c>
      <c r="E12" s="4" t="s">
        <v>5</v>
      </c>
      <c r="F12" s="4" t="s">
        <v>247</v>
      </c>
    </row>
    <row r="13" spans="1:6" ht="24.95" customHeight="1">
      <c r="A13" s="2">
        <v>12</v>
      </c>
      <c r="B13" s="3" t="s">
        <v>498</v>
      </c>
      <c r="C13" s="3" t="s">
        <v>499</v>
      </c>
      <c r="D13" s="3" t="s">
        <v>500</v>
      </c>
      <c r="E13" s="3" t="s">
        <v>12</v>
      </c>
      <c r="F13" s="3" t="s">
        <v>247</v>
      </c>
    </row>
    <row r="14" spans="1:6" ht="24.95" customHeight="1">
      <c r="A14" s="2">
        <v>13</v>
      </c>
      <c r="B14" s="3" t="s">
        <v>17</v>
      </c>
      <c r="C14" s="3" t="s">
        <v>18</v>
      </c>
      <c r="D14" s="3" t="s">
        <v>19</v>
      </c>
      <c r="E14" s="3" t="s">
        <v>16</v>
      </c>
      <c r="F14" s="3" t="s">
        <v>227</v>
      </c>
    </row>
    <row r="15" spans="1:6" ht="24.95" customHeight="1">
      <c r="A15" s="2">
        <v>14</v>
      </c>
      <c r="B15" s="3" t="s">
        <v>543</v>
      </c>
      <c r="C15" s="3" t="s">
        <v>544</v>
      </c>
      <c r="D15" s="3" t="s">
        <v>545</v>
      </c>
      <c r="E15" s="3" t="s">
        <v>5</v>
      </c>
      <c r="F15" s="3" t="s">
        <v>430</v>
      </c>
    </row>
    <row r="16" spans="1:6" ht="24.95" customHeight="1">
      <c r="A16" s="2">
        <v>15</v>
      </c>
      <c r="B16" s="3" t="s">
        <v>218</v>
      </c>
      <c r="C16" s="3" t="s">
        <v>219</v>
      </c>
      <c r="D16" s="3" t="s">
        <v>220</v>
      </c>
      <c r="E16" s="3" t="s">
        <v>5</v>
      </c>
      <c r="F16" s="3" t="s">
        <v>247</v>
      </c>
    </row>
    <row r="17" spans="1:6" ht="24.95" customHeight="1">
      <c r="A17" s="2">
        <v>16</v>
      </c>
      <c r="B17" s="4" t="s">
        <v>819</v>
      </c>
      <c r="C17" s="4" t="s">
        <v>820</v>
      </c>
      <c r="D17" s="4" t="s">
        <v>821</v>
      </c>
      <c r="E17" s="4" t="s">
        <v>87</v>
      </c>
      <c r="F17" s="4" t="s">
        <v>430</v>
      </c>
    </row>
    <row r="18" spans="1:6" ht="24.95" customHeight="1">
      <c r="A18" s="2">
        <v>17</v>
      </c>
      <c r="B18" s="3" t="s">
        <v>353</v>
      </c>
      <c r="C18" s="3" t="s">
        <v>354</v>
      </c>
      <c r="D18" s="3" t="s">
        <v>355</v>
      </c>
      <c r="E18" s="3" t="s">
        <v>12</v>
      </c>
      <c r="F18" s="3" t="s">
        <v>247</v>
      </c>
    </row>
    <row r="19" spans="1:6" ht="24.95" customHeight="1">
      <c r="A19" s="2">
        <v>18</v>
      </c>
      <c r="B19" s="3" t="s">
        <v>142</v>
      </c>
      <c r="C19" s="3" t="s">
        <v>143</v>
      </c>
      <c r="D19" s="3" t="s">
        <v>144</v>
      </c>
      <c r="E19" s="3" t="s">
        <v>5</v>
      </c>
      <c r="F19" s="3" t="s">
        <v>231</v>
      </c>
    </row>
    <row r="20" spans="1:6" ht="24.95" customHeight="1">
      <c r="A20" s="2">
        <v>19</v>
      </c>
      <c r="B20" s="3" t="s">
        <v>150</v>
      </c>
      <c r="C20" s="3" t="s">
        <v>151</v>
      </c>
      <c r="D20" s="3" t="s">
        <v>152</v>
      </c>
      <c r="E20" s="3" t="s">
        <v>5</v>
      </c>
      <c r="F20" s="3" t="s">
        <v>234</v>
      </c>
    </row>
    <row r="21" spans="1:6" ht="24.95" customHeight="1">
      <c r="A21" s="2">
        <v>20</v>
      </c>
      <c r="B21" s="3" t="s">
        <v>290</v>
      </c>
      <c r="C21" s="3" t="s">
        <v>291</v>
      </c>
      <c r="D21" s="3" t="s">
        <v>292</v>
      </c>
      <c r="E21" s="3" t="s">
        <v>12</v>
      </c>
      <c r="F21" s="3" t="s">
        <v>247</v>
      </c>
    </row>
    <row r="22" spans="1:6" ht="24.95" customHeight="1">
      <c r="A22" s="2">
        <v>21</v>
      </c>
      <c r="B22" s="3" t="s">
        <v>110</v>
      </c>
      <c r="C22" s="3" t="s">
        <v>111</v>
      </c>
      <c r="D22" s="3" t="s">
        <v>112</v>
      </c>
      <c r="E22" s="3" t="s">
        <v>40</v>
      </c>
      <c r="F22" s="3" t="s">
        <v>229</v>
      </c>
    </row>
    <row r="23" spans="1:6" ht="24.95" customHeight="1">
      <c r="A23" s="2">
        <v>22</v>
      </c>
      <c r="B23" s="4" t="s">
        <v>348</v>
      </c>
      <c r="C23" s="4" t="s">
        <v>349</v>
      </c>
      <c r="D23" s="4" t="s">
        <v>350</v>
      </c>
      <c r="E23" s="4" t="s">
        <v>5</v>
      </c>
      <c r="F23" s="4" t="s">
        <v>247</v>
      </c>
    </row>
    <row r="24" spans="1:6" ht="24.95" customHeight="1">
      <c r="A24" s="2">
        <v>23</v>
      </c>
      <c r="B24" s="4" t="s">
        <v>235</v>
      </c>
      <c r="C24" s="4" t="s">
        <v>236</v>
      </c>
      <c r="D24" s="4" t="s">
        <v>237</v>
      </c>
      <c r="E24" s="4" t="s">
        <v>5</v>
      </c>
      <c r="F24" s="4" t="s">
        <v>230</v>
      </c>
    </row>
    <row r="25" spans="1:6" ht="24.95" customHeight="1">
      <c r="A25" s="2">
        <v>24</v>
      </c>
      <c r="B25" s="3" t="s">
        <v>415</v>
      </c>
      <c r="C25" s="3" t="s">
        <v>94</v>
      </c>
      <c r="D25" s="3" t="s">
        <v>95</v>
      </c>
      <c r="E25" s="3" t="s">
        <v>5</v>
      </c>
      <c r="F25" s="3" t="s">
        <v>231</v>
      </c>
    </row>
    <row r="26" spans="1:6" ht="24.95" customHeight="1">
      <c r="A26" s="2">
        <v>25</v>
      </c>
      <c r="B26" s="3" t="s">
        <v>177</v>
      </c>
      <c r="C26" s="3" t="s">
        <v>178</v>
      </c>
      <c r="D26" s="3" t="s">
        <v>179</v>
      </c>
      <c r="E26" s="3" t="s">
        <v>5</v>
      </c>
      <c r="F26" s="3" t="s">
        <v>234</v>
      </c>
    </row>
    <row r="27" spans="1:6" ht="24.95" customHeight="1">
      <c r="A27" s="2">
        <v>26</v>
      </c>
      <c r="B27" s="3" t="s">
        <v>88</v>
      </c>
      <c r="C27" s="3" t="s">
        <v>89</v>
      </c>
      <c r="D27" s="3" t="s">
        <v>90</v>
      </c>
      <c r="E27" s="3" t="s">
        <v>5</v>
      </c>
      <c r="F27" s="3" t="s">
        <v>227</v>
      </c>
    </row>
    <row r="28" spans="1:6" ht="24.95" customHeight="1">
      <c r="A28" s="2">
        <v>27</v>
      </c>
      <c r="B28" s="3" t="s">
        <v>685</v>
      </c>
      <c r="C28" s="3" t="s">
        <v>686</v>
      </c>
      <c r="D28" s="3" t="s">
        <v>687</v>
      </c>
      <c r="E28" s="3" t="s">
        <v>16</v>
      </c>
      <c r="F28" s="3" t="s">
        <v>672</v>
      </c>
    </row>
    <row r="29" spans="1:6" ht="24.95" customHeight="1">
      <c r="A29" s="2">
        <v>28</v>
      </c>
      <c r="B29" s="3" t="s">
        <v>531</v>
      </c>
      <c r="C29" s="3" t="s">
        <v>532</v>
      </c>
      <c r="D29" s="3" t="s">
        <v>533</v>
      </c>
      <c r="E29" s="3" t="s">
        <v>16</v>
      </c>
      <c r="F29" s="3" t="s">
        <v>430</v>
      </c>
    </row>
    <row r="30" spans="1:6" ht="24.95" customHeight="1">
      <c r="A30" s="2">
        <v>29</v>
      </c>
      <c r="B30" s="3" t="s">
        <v>639</v>
      </c>
      <c r="C30" s="3" t="s">
        <v>640</v>
      </c>
      <c r="D30" s="3" t="s">
        <v>641</v>
      </c>
      <c r="E30" s="3" t="s">
        <v>5</v>
      </c>
      <c r="F30" s="3" t="s">
        <v>430</v>
      </c>
    </row>
    <row r="31" spans="1:6" ht="24.95" customHeight="1">
      <c r="A31" s="2">
        <v>30</v>
      </c>
      <c r="B31" s="4" t="s">
        <v>769</v>
      </c>
      <c r="C31" s="4" t="s">
        <v>770</v>
      </c>
      <c r="D31" s="4" t="s">
        <v>771</v>
      </c>
      <c r="E31" s="4" t="s">
        <v>16</v>
      </c>
      <c r="F31" s="4" t="s">
        <v>430</v>
      </c>
    </row>
    <row r="32" spans="1:6" ht="24.95" customHeight="1">
      <c r="A32" s="2">
        <v>31</v>
      </c>
      <c r="B32" s="3" t="s">
        <v>463</v>
      </c>
      <c r="C32" s="3" t="s">
        <v>464</v>
      </c>
      <c r="D32" s="3" t="s">
        <v>465</v>
      </c>
      <c r="E32" s="3" t="s">
        <v>12</v>
      </c>
      <c r="F32" s="3" t="s">
        <v>430</v>
      </c>
    </row>
    <row r="33" spans="1:6" ht="24.95" customHeight="1">
      <c r="A33" s="2">
        <v>32</v>
      </c>
      <c r="B33" s="3" t="s">
        <v>627</v>
      </c>
      <c r="C33" s="3" t="s">
        <v>628</v>
      </c>
      <c r="D33" s="3" t="s">
        <v>629</v>
      </c>
      <c r="E33" s="3" t="s">
        <v>40</v>
      </c>
      <c r="F33" s="3" t="s">
        <v>247</v>
      </c>
    </row>
    <row r="34" spans="1:6" ht="24.95" customHeight="1">
      <c r="A34" s="2">
        <v>33</v>
      </c>
      <c r="B34" s="3" t="s">
        <v>546</v>
      </c>
      <c r="C34" s="3" t="s">
        <v>547</v>
      </c>
      <c r="D34" s="3" t="s">
        <v>548</v>
      </c>
      <c r="E34" s="3" t="s">
        <v>12</v>
      </c>
      <c r="F34" s="3" t="s">
        <v>430</v>
      </c>
    </row>
    <row r="35" spans="1:6" ht="24.95" customHeight="1">
      <c r="A35" s="2">
        <v>34</v>
      </c>
      <c r="B35" s="3" t="s">
        <v>438</v>
      </c>
      <c r="C35" s="3" t="s">
        <v>439</v>
      </c>
      <c r="D35" s="3" t="s">
        <v>440</v>
      </c>
      <c r="E35" s="3" t="s">
        <v>12</v>
      </c>
      <c r="F35" s="3" t="s">
        <v>430</v>
      </c>
    </row>
    <row r="36" spans="1:6" ht="24.95" customHeight="1">
      <c r="A36" s="2">
        <v>35</v>
      </c>
      <c r="B36" s="3" t="s">
        <v>466</v>
      </c>
      <c r="C36" s="3" t="s">
        <v>467</v>
      </c>
      <c r="D36" s="3" t="s">
        <v>468</v>
      </c>
      <c r="E36" s="3" t="s">
        <v>80</v>
      </c>
      <c r="F36" s="3" t="s">
        <v>247</v>
      </c>
    </row>
    <row r="37" spans="1:6" ht="24.95" customHeight="1">
      <c r="A37" s="2">
        <v>36</v>
      </c>
      <c r="B37" s="3" t="s">
        <v>630</v>
      </c>
      <c r="C37" s="3" t="s">
        <v>631</v>
      </c>
      <c r="D37" s="3" t="s">
        <v>632</v>
      </c>
      <c r="E37" s="3" t="s">
        <v>80</v>
      </c>
      <c r="F37" s="3" t="s">
        <v>430</v>
      </c>
    </row>
    <row r="38" spans="1:6" ht="24.95" customHeight="1">
      <c r="A38" s="2">
        <v>37</v>
      </c>
      <c r="B38" s="3" t="s">
        <v>679</v>
      </c>
      <c r="C38" s="3" t="s">
        <v>680</v>
      </c>
      <c r="D38" s="3" t="s">
        <v>681</v>
      </c>
      <c r="E38" s="3" t="s">
        <v>80</v>
      </c>
      <c r="F38" s="3" t="s">
        <v>672</v>
      </c>
    </row>
    <row r="39" spans="1:6" ht="24.95" customHeight="1">
      <c r="A39" s="2">
        <v>38</v>
      </c>
      <c r="B39" s="3" t="s">
        <v>159</v>
      </c>
      <c r="C39" s="3" t="s">
        <v>160</v>
      </c>
      <c r="D39" s="3" t="s">
        <v>161</v>
      </c>
      <c r="E39" s="3" t="s">
        <v>5</v>
      </c>
      <c r="F39" s="3" t="s">
        <v>231</v>
      </c>
    </row>
    <row r="40" spans="1:6" ht="24.95" customHeight="1">
      <c r="A40" s="2">
        <v>39</v>
      </c>
      <c r="B40" s="3" t="s">
        <v>320</v>
      </c>
      <c r="C40" s="3" t="s">
        <v>160</v>
      </c>
      <c r="D40" s="3" t="s">
        <v>321</v>
      </c>
      <c r="E40" s="3" t="s">
        <v>80</v>
      </c>
      <c r="F40" s="3" t="s">
        <v>247</v>
      </c>
    </row>
    <row r="41" spans="1:6" ht="24.95" customHeight="1">
      <c r="A41" s="2">
        <v>40</v>
      </c>
      <c r="B41" s="3" t="s">
        <v>642</v>
      </c>
      <c r="C41" s="3" t="s">
        <v>643</v>
      </c>
      <c r="D41" s="3" t="s">
        <v>644</v>
      </c>
      <c r="E41" s="3" t="s">
        <v>5</v>
      </c>
      <c r="F41" s="3" t="s">
        <v>430</v>
      </c>
    </row>
    <row r="42" spans="1:6" ht="24.95" customHeight="1">
      <c r="A42" s="2">
        <v>41</v>
      </c>
      <c r="B42" s="3" t="s">
        <v>293</v>
      </c>
      <c r="C42" s="3" t="s">
        <v>294</v>
      </c>
      <c r="D42" s="3" t="s">
        <v>295</v>
      </c>
      <c r="E42" s="3" t="s">
        <v>5</v>
      </c>
      <c r="F42" s="3" t="s">
        <v>247</v>
      </c>
    </row>
    <row r="43" spans="1:6" ht="24.95" customHeight="1">
      <c r="A43" s="2">
        <v>42</v>
      </c>
      <c r="B43" s="3" t="s">
        <v>44</v>
      </c>
      <c r="C43" s="3" t="s">
        <v>45</v>
      </c>
      <c r="D43" s="3" t="s">
        <v>46</v>
      </c>
      <c r="E43" s="3" t="s">
        <v>5</v>
      </c>
      <c r="F43" s="3" t="s">
        <v>227</v>
      </c>
    </row>
    <row r="44" spans="1:6" ht="24.95" customHeight="1">
      <c r="A44" s="2">
        <v>43</v>
      </c>
      <c r="B44" s="4" t="s">
        <v>744</v>
      </c>
      <c r="C44" s="4" t="s">
        <v>745</v>
      </c>
      <c r="D44" s="4" t="s">
        <v>746</v>
      </c>
      <c r="E44" s="4" t="s">
        <v>16</v>
      </c>
      <c r="F44" s="4" t="s">
        <v>234</v>
      </c>
    </row>
    <row r="45" spans="1:6" ht="24.95" customHeight="1">
      <c r="A45" s="2">
        <v>44</v>
      </c>
      <c r="B45" s="4" t="s">
        <v>806</v>
      </c>
      <c r="C45" s="4" t="s">
        <v>807</v>
      </c>
      <c r="D45" s="4" t="s">
        <v>808</v>
      </c>
      <c r="E45" s="4" t="s">
        <v>12</v>
      </c>
      <c r="F45" s="4" t="s">
        <v>430</v>
      </c>
    </row>
    <row r="46" spans="1:6" ht="24.95" customHeight="1">
      <c r="A46" s="2">
        <v>45</v>
      </c>
      <c r="B46" s="3" t="s">
        <v>260</v>
      </c>
      <c r="C46" s="3" t="s">
        <v>261</v>
      </c>
      <c r="D46" s="3" t="s">
        <v>262</v>
      </c>
      <c r="E46" s="3" t="s">
        <v>5</v>
      </c>
      <c r="F46" s="3" t="s">
        <v>247</v>
      </c>
    </row>
    <row r="47" spans="1:6" ht="24.95" customHeight="1">
      <c r="A47" s="2">
        <v>46</v>
      </c>
      <c r="B47" s="3" t="s">
        <v>645</v>
      </c>
      <c r="C47" s="3" t="s">
        <v>646</v>
      </c>
      <c r="D47" s="3" t="s">
        <v>647</v>
      </c>
      <c r="E47" s="3" t="s">
        <v>12</v>
      </c>
      <c r="F47" s="3" t="s">
        <v>430</v>
      </c>
    </row>
    <row r="48" spans="1:6" ht="24.95" customHeight="1">
      <c r="A48" s="2">
        <v>47</v>
      </c>
      <c r="B48" s="4" t="s">
        <v>784</v>
      </c>
      <c r="C48" s="4" t="s">
        <v>785</v>
      </c>
      <c r="D48" s="4" t="s">
        <v>786</v>
      </c>
      <c r="E48" s="4" t="s">
        <v>12</v>
      </c>
      <c r="F48" s="4" t="s">
        <v>430</v>
      </c>
    </row>
    <row r="49" spans="1:6" ht="24.95" customHeight="1">
      <c r="A49" s="2">
        <v>48</v>
      </c>
      <c r="B49" s="4" t="s">
        <v>266</v>
      </c>
      <c r="C49" s="4" t="s">
        <v>267</v>
      </c>
      <c r="D49" s="4" t="s">
        <v>268</v>
      </c>
      <c r="E49" s="4" t="s">
        <v>5</v>
      </c>
      <c r="F49" s="4" t="s">
        <v>234</v>
      </c>
    </row>
    <row r="50" spans="1:6" ht="24.95" customHeight="1">
      <c r="A50" s="2">
        <v>49</v>
      </c>
      <c r="B50" s="3" t="s">
        <v>609</v>
      </c>
      <c r="C50" s="3" t="s">
        <v>610</v>
      </c>
      <c r="D50" s="3" t="s">
        <v>611</v>
      </c>
      <c r="E50" s="3" t="s">
        <v>12</v>
      </c>
      <c r="F50" s="3" t="s">
        <v>430</v>
      </c>
    </row>
    <row r="51" spans="1:6" ht="24.95" customHeight="1">
      <c r="A51" s="2">
        <v>50</v>
      </c>
      <c r="B51" s="3" t="s">
        <v>510</v>
      </c>
      <c r="C51" s="3" t="s">
        <v>511</v>
      </c>
      <c r="D51" s="3" t="s">
        <v>512</v>
      </c>
      <c r="E51" s="3" t="s">
        <v>5</v>
      </c>
      <c r="F51" s="3" t="s">
        <v>247</v>
      </c>
    </row>
    <row r="52" spans="1:6" ht="24.95" customHeight="1">
      <c r="A52" s="2">
        <v>51</v>
      </c>
      <c r="B52" s="3" t="s">
        <v>717</v>
      </c>
      <c r="C52" s="3" t="s">
        <v>718</v>
      </c>
      <c r="D52" s="3" t="s">
        <v>719</v>
      </c>
      <c r="E52" s="3" t="s">
        <v>5</v>
      </c>
      <c r="F52" s="3" t="s">
        <v>672</v>
      </c>
    </row>
    <row r="53" spans="1:6" ht="24.95" customHeight="1">
      <c r="A53" s="2">
        <v>52</v>
      </c>
      <c r="B53" s="4" t="s">
        <v>322</v>
      </c>
      <c r="C53" s="4" t="s">
        <v>323</v>
      </c>
      <c r="D53" s="4" t="s">
        <v>324</v>
      </c>
      <c r="E53" s="4" t="s">
        <v>5</v>
      </c>
      <c r="F53" s="4" t="s">
        <v>247</v>
      </c>
    </row>
    <row r="54" spans="1:6" s="5" customFormat="1" ht="24.95" customHeight="1">
      <c r="A54" s="2">
        <v>53</v>
      </c>
      <c r="B54" s="3" t="s">
        <v>457</v>
      </c>
      <c r="C54" s="3" t="s">
        <v>458</v>
      </c>
      <c r="D54" s="3" t="s">
        <v>459</v>
      </c>
      <c r="E54" s="3" t="s">
        <v>12</v>
      </c>
      <c r="F54" s="3" t="s">
        <v>234</v>
      </c>
    </row>
    <row r="55" spans="1:6" s="5" customFormat="1" ht="24.95" customHeight="1">
      <c r="A55" s="2">
        <v>54</v>
      </c>
      <c r="B55" s="3" t="s">
        <v>104</v>
      </c>
      <c r="C55" s="3" t="s">
        <v>105</v>
      </c>
      <c r="D55" s="3" t="s">
        <v>106</v>
      </c>
      <c r="E55" s="3" t="s">
        <v>5</v>
      </c>
      <c r="F55" s="3" t="s">
        <v>231</v>
      </c>
    </row>
    <row r="56" spans="1:6" s="5" customFormat="1" ht="24.95" customHeight="1">
      <c r="A56" s="2">
        <v>55</v>
      </c>
      <c r="B56" s="3" t="s">
        <v>59</v>
      </c>
      <c r="C56" s="3" t="s">
        <v>417</v>
      </c>
      <c r="D56" s="3" t="s">
        <v>60</v>
      </c>
      <c r="E56" s="3" t="s">
        <v>12</v>
      </c>
      <c r="F56" s="3" t="s">
        <v>231</v>
      </c>
    </row>
    <row r="57" spans="1:6" s="5" customFormat="1" ht="24.95" customHeight="1">
      <c r="A57" s="2">
        <v>56</v>
      </c>
      <c r="B57" s="3" t="s">
        <v>188</v>
      </c>
      <c r="C57" s="3" t="s">
        <v>189</v>
      </c>
      <c r="D57" s="3" t="s">
        <v>190</v>
      </c>
      <c r="E57" s="3" t="s">
        <v>5</v>
      </c>
      <c r="F57" s="3" t="s">
        <v>234</v>
      </c>
    </row>
    <row r="58" spans="1:6" s="5" customFormat="1" ht="24.95" customHeight="1">
      <c r="A58" s="2">
        <v>57</v>
      </c>
      <c r="B58" s="3" t="s">
        <v>374</v>
      </c>
      <c r="C58" s="3" t="s">
        <v>375</v>
      </c>
      <c r="D58" s="3" t="s">
        <v>376</v>
      </c>
      <c r="E58" s="3" t="s">
        <v>5</v>
      </c>
      <c r="F58" s="3" t="s">
        <v>247</v>
      </c>
    </row>
    <row r="59" spans="1:6" s="5" customFormat="1" ht="24.95" customHeight="1">
      <c r="A59" s="2">
        <v>58</v>
      </c>
      <c r="B59" s="3" t="s">
        <v>729</v>
      </c>
      <c r="C59" s="3" t="s">
        <v>730</v>
      </c>
      <c r="D59" s="3" t="s">
        <v>731</v>
      </c>
      <c r="E59" s="3" t="s">
        <v>87</v>
      </c>
      <c r="F59" s="3" t="s">
        <v>672</v>
      </c>
    </row>
    <row r="60" spans="1:6" s="5" customFormat="1" ht="24.95" customHeight="1">
      <c r="A60" s="2">
        <v>59</v>
      </c>
      <c r="B60" s="3" t="s">
        <v>81</v>
      </c>
      <c r="C60" s="3" t="s">
        <v>82</v>
      </c>
      <c r="D60" s="3" t="s">
        <v>83</v>
      </c>
      <c r="E60" s="3" t="s">
        <v>80</v>
      </c>
      <c r="F60" s="3" t="s">
        <v>230</v>
      </c>
    </row>
    <row r="61" spans="1:6" s="5" customFormat="1" ht="24.95" customHeight="1">
      <c r="A61" s="2">
        <v>60</v>
      </c>
      <c r="B61" s="3" t="s">
        <v>444</v>
      </c>
      <c r="C61" s="3" t="s">
        <v>180</v>
      </c>
      <c r="D61" s="3" t="s">
        <v>181</v>
      </c>
      <c r="E61" s="3" t="s">
        <v>16</v>
      </c>
      <c r="F61" s="3" t="s">
        <v>234</v>
      </c>
    </row>
    <row r="62" spans="1:6" s="5" customFormat="1" ht="24.95" customHeight="1">
      <c r="A62" s="2">
        <v>61</v>
      </c>
      <c r="B62" s="3" t="s">
        <v>427</v>
      </c>
      <c r="C62" s="3" t="s">
        <v>428</v>
      </c>
      <c r="D62" s="3" t="s">
        <v>429</v>
      </c>
      <c r="E62" s="3" t="s">
        <v>87</v>
      </c>
      <c r="F62" s="3" t="s">
        <v>430</v>
      </c>
    </row>
    <row r="63" spans="1:6" s="5" customFormat="1" ht="24.95" customHeight="1">
      <c r="A63" s="2">
        <v>62</v>
      </c>
      <c r="B63" s="3" t="s">
        <v>676</v>
      </c>
      <c r="C63" s="3" t="s">
        <v>677</v>
      </c>
      <c r="D63" s="3" t="s">
        <v>678</v>
      </c>
      <c r="E63" s="3" t="s">
        <v>40</v>
      </c>
      <c r="F63" s="3" t="s">
        <v>430</v>
      </c>
    </row>
    <row r="64" spans="1:6" s="5" customFormat="1" ht="24.95" customHeight="1">
      <c r="A64" s="2">
        <v>63</v>
      </c>
      <c r="B64" s="3" t="s">
        <v>371</v>
      </c>
      <c r="C64" s="3" t="s">
        <v>372</v>
      </c>
      <c r="D64" s="3" t="s">
        <v>373</v>
      </c>
      <c r="E64" s="3" t="s">
        <v>40</v>
      </c>
      <c r="F64" s="3" t="s">
        <v>234</v>
      </c>
    </row>
    <row r="65" spans="1:6" s="5" customFormat="1" ht="24.95" customHeight="1">
      <c r="A65" s="2">
        <v>64</v>
      </c>
      <c r="B65" s="3" t="s">
        <v>669</v>
      </c>
      <c r="C65" s="3" t="s">
        <v>670</v>
      </c>
      <c r="D65" s="3" t="s">
        <v>671</v>
      </c>
      <c r="E65" s="3" t="s">
        <v>5</v>
      </c>
      <c r="F65" s="3" t="s">
        <v>672</v>
      </c>
    </row>
    <row r="66" spans="1:6" s="5" customFormat="1" ht="24.95" customHeight="1">
      <c r="A66" s="2">
        <v>65</v>
      </c>
      <c r="B66" s="4" t="s">
        <v>757</v>
      </c>
      <c r="C66" s="4" t="s">
        <v>758</v>
      </c>
      <c r="D66" s="4" t="s">
        <v>759</v>
      </c>
      <c r="E66" s="4" t="s">
        <v>40</v>
      </c>
      <c r="F66" s="4" t="s">
        <v>430</v>
      </c>
    </row>
    <row r="67" spans="1:6" s="5" customFormat="1" ht="24.95" customHeight="1">
      <c r="A67" s="2">
        <v>66</v>
      </c>
      <c r="B67" s="4" t="s">
        <v>813</v>
      </c>
      <c r="C67" s="4" t="s">
        <v>814</v>
      </c>
      <c r="D67" s="4" t="s">
        <v>815</v>
      </c>
      <c r="E67" s="4" t="s">
        <v>80</v>
      </c>
      <c r="F67" s="4" t="s">
        <v>430</v>
      </c>
    </row>
    <row r="68" spans="1:6" s="5" customFormat="1" ht="24.95" customHeight="1">
      <c r="A68" s="2">
        <v>67</v>
      </c>
      <c r="B68" s="3" t="s">
        <v>482</v>
      </c>
      <c r="C68" s="3" t="s">
        <v>483</v>
      </c>
      <c r="D68" s="3" t="s">
        <v>484</v>
      </c>
      <c r="E68" s="3" t="s">
        <v>5</v>
      </c>
      <c r="F68" s="3" t="s">
        <v>430</v>
      </c>
    </row>
    <row r="69" spans="1:6" s="5" customFormat="1" ht="24.95" customHeight="1">
      <c r="A69" s="2">
        <v>68</v>
      </c>
      <c r="B69" s="3" t="s">
        <v>434</v>
      </c>
      <c r="C69" s="3" t="s">
        <v>232</v>
      </c>
      <c r="D69" s="3" t="s">
        <v>233</v>
      </c>
      <c r="E69" s="3" t="s">
        <v>80</v>
      </c>
      <c r="F69" s="3" t="s">
        <v>228</v>
      </c>
    </row>
    <row r="70" spans="1:6" s="5" customFormat="1" ht="24.95" customHeight="1">
      <c r="A70" s="2">
        <v>69</v>
      </c>
      <c r="B70" s="3" t="s">
        <v>504</v>
      </c>
      <c r="C70" s="3" t="s">
        <v>505</v>
      </c>
      <c r="D70" s="3" t="s">
        <v>506</v>
      </c>
      <c r="E70" s="3" t="s">
        <v>5</v>
      </c>
      <c r="F70" s="3" t="s">
        <v>430</v>
      </c>
    </row>
    <row r="71" spans="1:6" s="5" customFormat="1" ht="24.95" customHeight="1">
      <c r="A71" s="2">
        <v>70</v>
      </c>
      <c r="B71" s="3" t="s">
        <v>98</v>
      </c>
      <c r="C71" s="3" t="s">
        <v>99</v>
      </c>
      <c r="D71" s="3" t="s">
        <v>100</v>
      </c>
      <c r="E71" s="3" t="s">
        <v>5</v>
      </c>
      <c r="F71" s="3" t="s">
        <v>432</v>
      </c>
    </row>
    <row r="72" spans="1:6" s="5" customFormat="1" ht="24.95" customHeight="1">
      <c r="A72" s="2">
        <v>71</v>
      </c>
      <c r="B72" s="3" t="s">
        <v>441</v>
      </c>
      <c r="C72" s="3" t="s">
        <v>442</v>
      </c>
      <c r="D72" s="3" t="s">
        <v>443</v>
      </c>
      <c r="E72" s="3" t="s">
        <v>16</v>
      </c>
      <c r="F72" s="3" t="s">
        <v>247</v>
      </c>
    </row>
    <row r="73" spans="1:6" s="5" customFormat="1" ht="24.95" customHeight="1">
      <c r="A73" s="2">
        <v>72</v>
      </c>
      <c r="B73" s="4" t="s">
        <v>75</v>
      </c>
      <c r="C73" s="4" t="s">
        <v>76</v>
      </c>
      <c r="D73" s="4" t="s">
        <v>793</v>
      </c>
      <c r="E73" s="4" t="s">
        <v>5</v>
      </c>
      <c r="F73" s="4" t="s">
        <v>229</v>
      </c>
    </row>
    <row r="74" spans="1:6" s="5" customFormat="1" ht="24.95" customHeight="1">
      <c r="A74" s="2">
        <v>73</v>
      </c>
      <c r="B74" s="3" t="s">
        <v>576</v>
      </c>
      <c r="C74" s="3" t="s">
        <v>577</v>
      </c>
      <c r="D74" s="3" t="s">
        <v>578</v>
      </c>
      <c r="E74" s="3" t="s">
        <v>87</v>
      </c>
      <c r="F74" s="3" t="s">
        <v>430</v>
      </c>
    </row>
    <row r="75" spans="1:6" s="5" customFormat="1" ht="24.95" customHeight="1">
      <c r="A75" s="2">
        <v>74</v>
      </c>
      <c r="B75" s="3" t="s">
        <v>209</v>
      </c>
      <c r="C75" s="3" t="s">
        <v>210</v>
      </c>
      <c r="D75" s="3" t="s">
        <v>211</v>
      </c>
      <c r="E75" s="3" t="s">
        <v>87</v>
      </c>
      <c r="F75" s="3" t="s">
        <v>247</v>
      </c>
    </row>
    <row r="76" spans="1:6" s="5" customFormat="1" ht="24.95" customHeight="1">
      <c r="A76" s="2">
        <v>75</v>
      </c>
      <c r="B76" s="3" t="s">
        <v>564</v>
      </c>
      <c r="C76" s="3" t="s">
        <v>565</v>
      </c>
      <c r="D76" s="3" t="s">
        <v>566</v>
      </c>
      <c r="E76" s="3" t="s">
        <v>87</v>
      </c>
      <c r="F76" s="3" t="s">
        <v>430</v>
      </c>
    </row>
    <row r="77" spans="1:6" s="5" customFormat="1" ht="24.95" customHeight="1">
      <c r="A77" s="2">
        <v>76</v>
      </c>
      <c r="B77" s="3" t="s">
        <v>156</v>
      </c>
      <c r="C77" s="3" t="s">
        <v>157</v>
      </c>
      <c r="D77" s="3" t="s">
        <v>158</v>
      </c>
      <c r="E77" s="3" t="s">
        <v>5</v>
      </c>
      <c r="F77" s="3" t="s">
        <v>231</v>
      </c>
    </row>
    <row r="78" spans="1:6" s="5" customFormat="1" ht="24.95" customHeight="1">
      <c r="A78" s="2">
        <v>77</v>
      </c>
      <c r="B78" s="3" t="s">
        <v>117</v>
      </c>
      <c r="C78" s="3" t="s">
        <v>118</v>
      </c>
      <c r="D78" s="3" t="s">
        <v>119</v>
      </c>
      <c r="E78" s="3" t="s">
        <v>5</v>
      </c>
      <c r="F78" s="3" t="s">
        <v>432</v>
      </c>
    </row>
    <row r="79" spans="1:6" s="5" customFormat="1" ht="24.95" customHeight="1">
      <c r="A79" s="2">
        <v>78</v>
      </c>
      <c r="B79" s="3" t="s">
        <v>519</v>
      </c>
      <c r="C79" s="3" t="s">
        <v>520</v>
      </c>
      <c r="D79" s="3" t="s">
        <v>521</v>
      </c>
      <c r="E79" s="3" t="s">
        <v>5</v>
      </c>
      <c r="F79" s="3" t="s">
        <v>247</v>
      </c>
    </row>
    <row r="80" spans="1:6" s="5" customFormat="1" ht="24.95" customHeight="1">
      <c r="A80" s="2">
        <v>79</v>
      </c>
      <c r="B80" s="3" t="s">
        <v>600</v>
      </c>
      <c r="C80" s="3" t="s">
        <v>601</v>
      </c>
      <c r="D80" s="3" t="s">
        <v>602</v>
      </c>
      <c r="E80" s="3" t="s">
        <v>12</v>
      </c>
      <c r="F80" s="3" t="s">
        <v>430</v>
      </c>
    </row>
    <row r="81" spans="1:6" s="5" customFormat="1" ht="24.95" customHeight="1">
      <c r="A81" s="2">
        <v>80</v>
      </c>
      <c r="B81" s="3" t="s">
        <v>708</v>
      </c>
      <c r="C81" s="3" t="s">
        <v>709</v>
      </c>
      <c r="D81" s="3" t="s">
        <v>710</v>
      </c>
      <c r="E81" s="3" t="s">
        <v>5</v>
      </c>
      <c r="F81" s="3" t="s">
        <v>672</v>
      </c>
    </row>
    <row r="82" spans="1:6" s="5" customFormat="1" ht="24.95" customHeight="1">
      <c r="A82" s="2">
        <v>81</v>
      </c>
      <c r="B82" s="4" t="s">
        <v>766</v>
      </c>
      <c r="C82" s="4" t="s">
        <v>767</v>
      </c>
      <c r="D82" s="4" t="s">
        <v>768</v>
      </c>
      <c r="E82" s="4" t="s">
        <v>12</v>
      </c>
      <c r="F82" s="4" t="s">
        <v>247</v>
      </c>
    </row>
    <row r="83" spans="1:6" s="5" customFormat="1" ht="24.95" customHeight="1">
      <c r="A83" s="2">
        <v>82</v>
      </c>
      <c r="B83" s="3" t="s">
        <v>528</v>
      </c>
      <c r="C83" s="3" t="s">
        <v>529</v>
      </c>
      <c r="D83" s="3" t="s">
        <v>530</v>
      </c>
      <c r="E83" s="3" t="s">
        <v>5</v>
      </c>
      <c r="F83" s="3" t="s">
        <v>430</v>
      </c>
    </row>
    <row r="84" spans="1:6" s="5" customFormat="1" ht="24.95" customHeight="1">
      <c r="A84" s="2">
        <v>83</v>
      </c>
      <c r="B84" s="3" t="s">
        <v>380</v>
      </c>
      <c r="C84" s="3" t="s">
        <v>381</v>
      </c>
      <c r="D84" s="3" t="s">
        <v>382</v>
      </c>
      <c r="E84" s="3" t="s">
        <v>5</v>
      </c>
      <c r="F84" s="3" t="s">
        <v>430</v>
      </c>
    </row>
    <row r="85" spans="1:6" s="5" customFormat="1" ht="24.95" customHeight="1">
      <c r="A85" s="2">
        <v>84</v>
      </c>
      <c r="B85" s="3" t="s">
        <v>558</v>
      </c>
      <c r="C85" s="3" t="s">
        <v>559</v>
      </c>
      <c r="D85" s="3" t="s">
        <v>560</v>
      </c>
      <c r="E85" s="3" t="s">
        <v>5</v>
      </c>
      <c r="F85" s="3" t="s">
        <v>430</v>
      </c>
    </row>
    <row r="86" spans="1:6" s="5" customFormat="1" ht="24.95" customHeight="1">
      <c r="A86" s="2">
        <v>85</v>
      </c>
      <c r="B86" s="3" t="s">
        <v>534</v>
      </c>
      <c r="C86" s="3" t="s">
        <v>535</v>
      </c>
      <c r="D86" s="3" t="s">
        <v>536</v>
      </c>
      <c r="E86" s="3" t="s">
        <v>12</v>
      </c>
      <c r="F86" s="3" t="s">
        <v>430</v>
      </c>
    </row>
    <row r="87" spans="1:6" s="5" customFormat="1" ht="24.95" customHeight="1">
      <c r="A87" s="2">
        <v>86</v>
      </c>
      <c r="B87" s="3" t="s">
        <v>454</v>
      </c>
      <c r="C87" s="3" t="s">
        <v>351</v>
      </c>
      <c r="D87" s="3" t="s">
        <v>352</v>
      </c>
      <c r="E87" s="3" t="s">
        <v>5</v>
      </c>
      <c r="F87" s="3" t="s">
        <v>247</v>
      </c>
    </row>
    <row r="88" spans="1:6" s="5" customFormat="1" ht="24.95" customHeight="1">
      <c r="A88" s="2">
        <v>87</v>
      </c>
      <c r="B88" s="3" t="s">
        <v>682</v>
      </c>
      <c r="C88" s="3" t="s">
        <v>683</v>
      </c>
      <c r="D88" s="3" t="s">
        <v>684</v>
      </c>
      <c r="E88" s="3" t="s">
        <v>5</v>
      </c>
      <c r="F88" s="3" t="s">
        <v>672</v>
      </c>
    </row>
    <row r="89" spans="1:6" s="5" customFormat="1" ht="24.95" customHeight="1">
      <c r="A89" s="2">
        <v>88</v>
      </c>
      <c r="B89" s="3" t="s">
        <v>525</v>
      </c>
      <c r="C89" s="3" t="s">
        <v>526</v>
      </c>
      <c r="D89" s="3" t="s">
        <v>527</v>
      </c>
      <c r="E89" s="3" t="s">
        <v>5</v>
      </c>
      <c r="F89" s="3" t="s">
        <v>430</v>
      </c>
    </row>
    <row r="90" spans="1:6" s="5" customFormat="1" ht="24.95" customHeight="1">
      <c r="A90" s="2">
        <v>89</v>
      </c>
      <c r="B90" s="3" t="s">
        <v>368</v>
      </c>
      <c r="C90" s="3" t="s">
        <v>369</v>
      </c>
      <c r="D90" s="3" t="s">
        <v>370</v>
      </c>
      <c r="E90" s="3" t="s">
        <v>5</v>
      </c>
      <c r="F90" s="3" t="s">
        <v>247</v>
      </c>
    </row>
    <row r="91" spans="1:6" s="5" customFormat="1" ht="24.95" customHeight="1">
      <c r="A91" s="2">
        <v>90</v>
      </c>
      <c r="B91" s="3" t="s">
        <v>714</v>
      </c>
      <c r="C91" s="3" t="s">
        <v>715</v>
      </c>
      <c r="D91" s="3" t="s">
        <v>716</v>
      </c>
      <c r="E91" s="3" t="s">
        <v>5</v>
      </c>
      <c r="F91" s="3" t="s">
        <v>672</v>
      </c>
    </row>
    <row r="92" spans="1:6" s="5" customFormat="1" ht="24.95" customHeight="1">
      <c r="A92" s="2">
        <v>91</v>
      </c>
      <c r="B92" s="3" t="s">
        <v>739</v>
      </c>
      <c r="C92" s="3" t="s">
        <v>740</v>
      </c>
      <c r="D92" s="3" t="s">
        <v>741</v>
      </c>
      <c r="E92" s="3" t="s">
        <v>87</v>
      </c>
      <c r="F92" s="3" t="s">
        <v>672</v>
      </c>
    </row>
    <row r="93" spans="1:6" s="5" customFormat="1" ht="24.95" customHeight="1">
      <c r="A93" s="2">
        <v>92</v>
      </c>
      <c r="B93" s="3" t="s">
        <v>448</v>
      </c>
      <c r="C93" s="3" t="s">
        <v>449</v>
      </c>
      <c r="D93" s="3" t="s">
        <v>450</v>
      </c>
      <c r="E93" s="3" t="s">
        <v>40</v>
      </c>
      <c r="F93" s="3" t="s">
        <v>430</v>
      </c>
    </row>
    <row r="94" spans="1:6" s="5" customFormat="1" ht="24.95" customHeight="1">
      <c r="A94" s="2">
        <v>93</v>
      </c>
      <c r="B94" s="3" t="s">
        <v>336</v>
      </c>
      <c r="C94" s="3" t="s">
        <v>337</v>
      </c>
      <c r="D94" s="3" t="s">
        <v>338</v>
      </c>
      <c r="E94" s="3" t="s">
        <v>5</v>
      </c>
      <c r="F94" s="3" t="s">
        <v>234</v>
      </c>
    </row>
    <row r="95" spans="1:6" s="5" customFormat="1" ht="24.95" customHeight="1">
      <c r="A95" s="2">
        <v>94</v>
      </c>
      <c r="B95" s="3" t="s">
        <v>594</v>
      </c>
      <c r="C95" s="3" t="s">
        <v>595</v>
      </c>
      <c r="D95" s="3" t="s">
        <v>596</v>
      </c>
      <c r="E95" s="3" t="s">
        <v>5</v>
      </c>
      <c r="F95" s="3" t="s">
        <v>430</v>
      </c>
    </row>
    <row r="96" spans="1:6" s="5" customFormat="1" ht="24.95" customHeight="1">
      <c r="A96" s="2">
        <v>95</v>
      </c>
      <c r="B96" s="4" t="s">
        <v>810</v>
      </c>
      <c r="C96" s="4" t="s">
        <v>811</v>
      </c>
      <c r="D96" s="4" t="s">
        <v>812</v>
      </c>
      <c r="E96" s="4" t="s">
        <v>87</v>
      </c>
      <c r="F96" s="4" t="s">
        <v>430</v>
      </c>
    </row>
    <row r="97" spans="1:6" s="5" customFormat="1" ht="24.95" customHeight="1">
      <c r="A97" s="2">
        <v>96</v>
      </c>
      <c r="B97" s="3" t="s">
        <v>197</v>
      </c>
      <c r="C97" s="3" t="s">
        <v>198</v>
      </c>
      <c r="D97" s="3" t="s">
        <v>199</v>
      </c>
      <c r="E97" s="3" t="s">
        <v>5</v>
      </c>
      <c r="F97" s="3" t="s">
        <v>234</v>
      </c>
    </row>
    <row r="98" spans="1:6" s="5" customFormat="1" ht="24.95" customHeight="1">
      <c r="A98" s="2">
        <v>97</v>
      </c>
      <c r="B98" s="3" t="s">
        <v>760</v>
      </c>
      <c r="C98" s="3" t="s">
        <v>742</v>
      </c>
      <c r="D98" s="3" t="s">
        <v>743</v>
      </c>
      <c r="E98" s="3" t="s">
        <v>16</v>
      </c>
      <c r="F98" s="3" t="s">
        <v>672</v>
      </c>
    </row>
    <row r="99" spans="1:6" s="5" customFormat="1" ht="24.95" customHeight="1">
      <c r="A99" s="2">
        <v>98</v>
      </c>
      <c r="B99" s="3" t="s">
        <v>356</v>
      </c>
      <c r="C99" s="3" t="s">
        <v>357</v>
      </c>
      <c r="D99" s="3" t="s">
        <v>358</v>
      </c>
      <c r="E99" s="3" t="s">
        <v>87</v>
      </c>
      <c r="F99" s="3" t="s">
        <v>227</v>
      </c>
    </row>
    <row r="100" spans="1:6" s="5" customFormat="1" ht="24.95" customHeight="1">
      <c r="A100" s="2">
        <v>99</v>
      </c>
      <c r="B100" s="4" t="s">
        <v>413</v>
      </c>
      <c r="C100" s="4" t="s">
        <v>797</v>
      </c>
      <c r="D100" s="4" t="s">
        <v>798</v>
      </c>
      <c r="E100" s="4" t="s">
        <v>12</v>
      </c>
      <c r="F100" s="4" t="s">
        <v>234</v>
      </c>
    </row>
    <row r="101" spans="1:6" s="5" customFormat="1" ht="24.95" customHeight="1">
      <c r="A101" s="2">
        <v>100</v>
      </c>
      <c r="B101" s="4" t="s">
        <v>747</v>
      </c>
      <c r="C101" s="4" t="s">
        <v>748</v>
      </c>
      <c r="D101" s="4" t="s">
        <v>749</v>
      </c>
      <c r="E101" s="4" t="s">
        <v>16</v>
      </c>
      <c r="F101" s="4" t="s">
        <v>247</v>
      </c>
    </row>
    <row r="102" spans="1:6" s="5" customFormat="1" ht="24.95" customHeight="1">
      <c r="A102" s="2">
        <v>101</v>
      </c>
      <c r="B102" s="3" t="s">
        <v>591</v>
      </c>
      <c r="C102" s="3" t="s">
        <v>592</v>
      </c>
      <c r="D102" s="3" t="s">
        <v>593</v>
      </c>
      <c r="E102" s="3" t="s">
        <v>87</v>
      </c>
      <c r="F102" s="3" t="s">
        <v>430</v>
      </c>
    </row>
    <row r="103" spans="1:6" s="5" customFormat="1" ht="24.95" customHeight="1">
      <c r="A103" s="2">
        <v>102</v>
      </c>
      <c r="B103" s="3" t="s">
        <v>77</v>
      </c>
      <c r="C103" s="3" t="s">
        <v>78</v>
      </c>
      <c r="D103" s="3" t="s">
        <v>79</v>
      </c>
      <c r="E103" s="3" t="s">
        <v>80</v>
      </c>
      <c r="F103" s="3" t="s">
        <v>229</v>
      </c>
    </row>
    <row r="104" spans="1:6" s="5" customFormat="1" ht="24.95" customHeight="1">
      <c r="A104" s="2">
        <v>103</v>
      </c>
      <c r="B104" s="3" t="s">
        <v>410</v>
      </c>
      <c r="C104" s="3" t="s">
        <v>411</v>
      </c>
      <c r="D104" s="3" t="s">
        <v>412</v>
      </c>
      <c r="E104" s="3" t="s">
        <v>12</v>
      </c>
      <c r="F104" s="3" t="s">
        <v>430</v>
      </c>
    </row>
    <row r="105" spans="1:6" s="5" customFormat="1" ht="24.95" customHeight="1">
      <c r="A105" s="2">
        <v>104</v>
      </c>
      <c r="B105" s="3" t="s">
        <v>20</v>
      </c>
      <c r="C105" s="3" t="s">
        <v>21</v>
      </c>
      <c r="D105" s="3" t="s">
        <v>22</v>
      </c>
      <c r="E105" s="3" t="s">
        <v>5</v>
      </c>
      <c r="F105" s="3" t="s">
        <v>431</v>
      </c>
    </row>
    <row r="106" spans="1:6" s="5" customFormat="1" ht="24.95" customHeight="1">
      <c r="A106" s="2">
        <v>105</v>
      </c>
      <c r="B106" s="3" t="s">
        <v>28</v>
      </c>
      <c r="C106" s="3" t="s">
        <v>29</v>
      </c>
      <c r="D106" s="3" t="s">
        <v>30</v>
      </c>
      <c r="E106" s="3" t="s">
        <v>5</v>
      </c>
      <c r="F106" s="3" t="s">
        <v>431</v>
      </c>
    </row>
    <row r="107" spans="1:6" s="5" customFormat="1" ht="24.95" customHeight="1">
      <c r="A107" s="2">
        <v>106</v>
      </c>
      <c r="B107" s="4" t="s">
        <v>174</v>
      </c>
      <c r="C107" s="4" t="s">
        <v>175</v>
      </c>
      <c r="D107" s="4" t="s">
        <v>176</v>
      </c>
      <c r="E107" s="4" t="s">
        <v>87</v>
      </c>
      <c r="F107" s="4" t="s">
        <v>234</v>
      </c>
    </row>
    <row r="108" spans="1:6" s="5" customFormat="1" ht="24.95" customHeight="1">
      <c r="A108" s="2">
        <v>107</v>
      </c>
      <c r="B108" s="3" t="s">
        <v>162</v>
      </c>
      <c r="C108" s="3" t="s">
        <v>163</v>
      </c>
      <c r="D108" s="3" t="s">
        <v>164</v>
      </c>
      <c r="E108" s="3" t="s">
        <v>87</v>
      </c>
      <c r="F108" s="3" t="s">
        <v>234</v>
      </c>
    </row>
    <row r="109" spans="1:6" s="5" customFormat="1" ht="24.95" customHeight="1">
      <c r="A109" s="2">
        <v>108</v>
      </c>
      <c r="B109" s="3" t="s">
        <v>328</v>
      </c>
      <c r="C109" s="3" t="s">
        <v>329</v>
      </c>
      <c r="D109" s="3" t="s">
        <v>330</v>
      </c>
      <c r="E109" s="3" t="s">
        <v>5</v>
      </c>
      <c r="F109" s="3" t="s">
        <v>227</v>
      </c>
    </row>
    <row r="110" spans="1:6" s="5" customFormat="1" ht="24.95" customHeight="1">
      <c r="A110" s="2">
        <v>109</v>
      </c>
      <c r="B110" s="3" t="s">
        <v>723</v>
      </c>
      <c r="C110" s="3" t="s">
        <v>724</v>
      </c>
      <c r="D110" s="3" t="s">
        <v>725</v>
      </c>
      <c r="E110" s="3" t="s">
        <v>40</v>
      </c>
      <c r="F110" s="3" t="s">
        <v>672</v>
      </c>
    </row>
    <row r="111" spans="1:6" s="5" customFormat="1" ht="24.95" customHeight="1">
      <c r="A111" s="2">
        <v>110</v>
      </c>
      <c r="B111" s="3" t="s">
        <v>555</v>
      </c>
      <c r="C111" s="3" t="s">
        <v>556</v>
      </c>
      <c r="D111" s="3" t="s">
        <v>557</v>
      </c>
      <c r="E111" s="3" t="s">
        <v>5</v>
      </c>
      <c r="F111" s="3" t="s">
        <v>430</v>
      </c>
    </row>
    <row r="112" spans="1:6" s="5" customFormat="1" ht="24.95" customHeight="1">
      <c r="A112" s="2">
        <v>111</v>
      </c>
      <c r="B112" s="3" t="s">
        <v>705</v>
      </c>
      <c r="C112" s="3" t="s">
        <v>706</v>
      </c>
      <c r="D112" s="3" t="s">
        <v>707</v>
      </c>
      <c r="E112" s="3" t="s">
        <v>5</v>
      </c>
      <c r="F112" s="3" t="s">
        <v>672</v>
      </c>
    </row>
    <row r="113" spans="1:6" s="5" customFormat="1" ht="24.95" customHeight="1">
      <c r="A113" s="2">
        <v>112</v>
      </c>
      <c r="B113" s="3" t="s">
        <v>501</v>
      </c>
      <c r="C113" s="3" t="s">
        <v>502</v>
      </c>
      <c r="D113" s="3" t="s">
        <v>503</v>
      </c>
      <c r="E113" s="3" t="s">
        <v>5</v>
      </c>
      <c r="F113" s="3" t="s">
        <v>247</v>
      </c>
    </row>
    <row r="114" spans="1:6" s="5" customFormat="1" ht="24.95" customHeight="1">
      <c r="A114" s="2">
        <v>113</v>
      </c>
      <c r="B114" s="3" t="s">
        <v>654</v>
      </c>
      <c r="C114" s="3" t="s">
        <v>655</v>
      </c>
      <c r="D114" s="3" t="s">
        <v>656</v>
      </c>
      <c r="E114" s="3" t="s">
        <v>12</v>
      </c>
      <c r="F114" s="3" t="s">
        <v>430</v>
      </c>
    </row>
    <row r="115" spans="1:6" s="5" customFormat="1" ht="24.95" customHeight="1">
      <c r="A115" s="2">
        <v>114</v>
      </c>
      <c r="B115" s="3" t="s">
        <v>633</v>
      </c>
      <c r="C115" s="3" t="s">
        <v>634</v>
      </c>
      <c r="D115" s="3" t="s">
        <v>635</v>
      </c>
      <c r="E115" s="3" t="s">
        <v>5</v>
      </c>
      <c r="F115" s="3" t="s">
        <v>430</v>
      </c>
    </row>
    <row r="116" spans="1:6" s="5" customFormat="1" ht="24.95" customHeight="1">
      <c r="A116" s="2">
        <v>115</v>
      </c>
      <c r="B116" s="3" t="s">
        <v>63</v>
      </c>
      <c r="C116" s="3" t="s">
        <v>64</v>
      </c>
      <c r="D116" s="3" t="s">
        <v>65</v>
      </c>
      <c r="E116" s="3" t="s">
        <v>5</v>
      </c>
      <c r="F116" s="3" t="s">
        <v>432</v>
      </c>
    </row>
    <row r="117" spans="1:6" s="5" customFormat="1" ht="24.95" customHeight="1">
      <c r="A117" s="2">
        <v>116</v>
      </c>
      <c r="B117" s="3" t="s">
        <v>414</v>
      </c>
      <c r="C117" s="3" t="s">
        <v>455</v>
      </c>
      <c r="D117" s="3" t="s">
        <v>456</v>
      </c>
      <c r="E117" s="3" t="s">
        <v>12</v>
      </c>
      <c r="F117" s="3" t="s">
        <v>247</v>
      </c>
    </row>
    <row r="118" spans="1:6" s="5" customFormat="1" ht="24.95" customHeight="1">
      <c r="A118" s="2">
        <v>117</v>
      </c>
      <c r="B118" s="3" t="s">
        <v>224</v>
      </c>
      <c r="C118" s="3" t="s">
        <v>225</v>
      </c>
      <c r="D118" s="3" t="s">
        <v>226</v>
      </c>
      <c r="E118" s="3" t="s">
        <v>5</v>
      </c>
      <c r="F118" s="3" t="s">
        <v>247</v>
      </c>
    </row>
    <row r="119" spans="1:6" s="5" customFormat="1" ht="24.95" customHeight="1">
      <c r="A119" s="2">
        <v>118</v>
      </c>
      <c r="B119" s="3" t="s">
        <v>212</v>
      </c>
      <c r="C119" s="3" t="s">
        <v>213</v>
      </c>
      <c r="D119" s="3" t="s">
        <v>475</v>
      </c>
      <c r="E119" s="3" t="s">
        <v>12</v>
      </c>
      <c r="F119" s="3" t="s">
        <v>247</v>
      </c>
    </row>
    <row r="120" spans="1:6" s="5" customFormat="1" ht="24.95" customHeight="1">
      <c r="A120" s="2">
        <v>119</v>
      </c>
      <c r="B120" s="3" t="s">
        <v>123</v>
      </c>
      <c r="C120" s="3" t="s">
        <v>124</v>
      </c>
      <c r="D120" s="3" t="s">
        <v>125</v>
      </c>
      <c r="E120" s="3" t="s">
        <v>12</v>
      </c>
      <c r="F120" s="3" t="s">
        <v>234</v>
      </c>
    </row>
    <row r="121" spans="1:6" s="5" customFormat="1" ht="24.95" customHeight="1">
      <c r="A121" s="2">
        <v>120</v>
      </c>
      <c r="B121" s="3" t="s">
        <v>31</v>
      </c>
      <c r="C121" s="3" t="s">
        <v>32</v>
      </c>
      <c r="D121" s="3" t="s">
        <v>33</v>
      </c>
      <c r="E121" s="3" t="s">
        <v>12</v>
      </c>
      <c r="F121" s="3" t="s">
        <v>231</v>
      </c>
    </row>
    <row r="122" spans="1:6" s="5" customFormat="1" ht="24.95" customHeight="1">
      <c r="A122" s="2">
        <v>121</v>
      </c>
      <c r="B122" s="3" t="s">
        <v>126</v>
      </c>
      <c r="C122" s="3" t="s">
        <v>127</v>
      </c>
      <c r="D122" s="3" t="s">
        <v>128</v>
      </c>
      <c r="E122" s="3" t="s">
        <v>129</v>
      </c>
      <c r="F122" s="3" t="s">
        <v>234</v>
      </c>
    </row>
    <row r="123" spans="1:6" s="5" customFormat="1" ht="24.95" customHeight="1">
      <c r="A123" s="2">
        <v>122</v>
      </c>
      <c r="B123" s="4" t="s">
        <v>200</v>
      </c>
      <c r="C123" s="4" t="s">
        <v>201</v>
      </c>
      <c r="D123" s="4" t="s">
        <v>202</v>
      </c>
      <c r="E123" s="4" t="s">
        <v>5</v>
      </c>
      <c r="F123" s="4" t="s">
        <v>234</v>
      </c>
    </row>
    <row r="124" spans="1:6" s="5" customFormat="1" ht="24.95" customHeight="1">
      <c r="A124" s="2">
        <v>123</v>
      </c>
      <c r="B124" s="3" t="s">
        <v>720</v>
      </c>
      <c r="C124" s="3" t="s">
        <v>721</v>
      </c>
      <c r="D124" s="3" t="s">
        <v>722</v>
      </c>
      <c r="E124" s="3" t="s">
        <v>5</v>
      </c>
      <c r="F124" s="3" t="s">
        <v>672</v>
      </c>
    </row>
    <row r="125" spans="1:6" s="5" customFormat="1" ht="24.95" customHeight="1">
      <c r="A125" s="2">
        <v>124</v>
      </c>
      <c r="B125" s="3" t="s">
        <v>53</v>
      </c>
      <c r="C125" s="3" t="s">
        <v>54</v>
      </c>
      <c r="D125" s="3" t="s">
        <v>55</v>
      </c>
      <c r="E125" s="3" t="s">
        <v>5</v>
      </c>
      <c r="F125" s="3" t="s">
        <v>230</v>
      </c>
    </row>
    <row r="126" spans="1:6" s="5" customFormat="1" ht="24.95" customHeight="1">
      <c r="A126" s="2">
        <v>125</v>
      </c>
      <c r="B126" s="3" t="s">
        <v>47</v>
      </c>
      <c r="C126" s="3" t="s">
        <v>48</v>
      </c>
      <c r="D126" s="3" t="s">
        <v>49</v>
      </c>
      <c r="E126" s="3" t="s">
        <v>5</v>
      </c>
      <c r="F126" s="3" t="s">
        <v>228</v>
      </c>
    </row>
    <row r="127" spans="1:6" s="5" customFormat="1" ht="24.95" customHeight="1">
      <c r="A127" s="2">
        <v>126</v>
      </c>
      <c r="B127" s="3" t="s">
        <v>621</v>
      </c>
      <c r="C127" s="3" t="s">
        <v>622</v>
      </c>
      <c r="D127" s="3" t="s">
        <v>623</v>
      </c>
      <c r="E127" s="3" t="s">
        <v>12</v>
      </c>
      <c r="F127" s="3" t="s">
        <v>430</v>
      </c>
    </row>
    <row r="128" spans="1:6" s="5" customFormat="1" ht="24.95" customHeight="1">
      <c r="A128" s="2">
        <v>127</v>
      </c>
      <c r="B128" s="3" t="s">
        <v>13</v>
      </c>
      <c r="C128" s="3" t="s">
        <v>14</v>
      </c>
      <c r="D128" s="3" t="s">
        <v>15</v>
      </c>
      <c r="E128" s="3" t="s">
        <v>16</v>
      </c>
      <c r="F128" s="3" t="s">
        <v>227</v>
      </c>
    </row>
    <row r="129" spans="1:6" s="5" customFormat="1" ht="24.95" customHeight="1">
      <c r="A129" s="2">
        <v>128</v>
      </c>
      <c r="B129" s="3" t="s">
        <v>732</v>
      </c>
      <c r="C129" s="3" t="s">
        <v>733</v>
      </c>
      <c r="D129" s="3" t="s">
        <v>734</v>
      </c>
      <c r="E129" s="3" t="s">
        <v>12</v>
      </c>
      <c r="F129" s="3" t="s">
        <v>672</v>
      </c>
    </row>
    <row r="130" spans="1:6" s="5" customFormat="1" ht="24.95" customHeight="1">
      <c r="A130" s="2">
        <v>129</v>
      </c>
      <c r="B130" s="3" t="s">
        <v>72</v>
      </c>
      <c r="C130" s="3" t="s">
        <v>73</v>
      </c>
      <c r="D130" s="3" t="s">
        <v>74</v>
      </c>
      <c r="E130" s="3" t="s">
        <v>16</v>
      </c>
      <c r="F130" s="3" t="s">
        <v>231</v>
      </c>
    </row>
    <row r="131" spans="1:6" s="5" customFormat="1" ht="24.95" customHeight="1">
      <c r="A131" s="2">
        <v>130</v>
      </c>
      <c r="B131" s="3" t="s">
        <v>697</v>
      </c>
      <c r="C131" s="3" t="s">
        <v>698</v>
      </c>
      <c r="D131" s="3" t="s">
        <v>699</v>
      </c>
      <c r="E131" s="3" t="s">
        <v>40</v>
      </c>
      <c r="F131" s="3" t="s">
        <v>430</v>
      </c>
    </row>
    <row r="132" spans="1:6" s="5" customFormat="1" ht="24.95" customHeight="1">
      <c r="A132" s="2">
        <v>131</v>
      </c>
      <c r="B132" s="4" t="s">
        <v>755</v>
      </c>
      <c r="C132" s="4" t="s">
        <v>393</v>
      </c>
      <c r="D132" s="4" t="s">
        <v>756</v>
      </c>
      <c r="E132" s="4" t="s">
        <v>40</v>
      </c>
      <c r="F132" s="4" t="s">
        <v>430</v>
      </c>
    </row>
    <row r="133" spans="1:6" s="5" customFormat="1" ht="24.95" customHeight="1">
      <c r="A133" s="2">
        <v>132</v>
      </c>
      <c r="B133" s="4" t="s">
        <v>392</v>
      </c>
      <c r="C133" s="4" t="s">
        <v>393</v>
      </c>
      <c r="D133" s="4" t="s">
        <v>394</v>
      </c>
      <c r="E133" s="4" t="s">
        <v>40</v>
      </c>
      <c r="F133" s="4" t="s">
        <v>247</v>
      </c>
    </row>
    <row r="134" spans="1:6" s="5" customFormat="1" ht="24.95" customHeight="1">
      <c r="A134" s="2">
        <v>133</v>
      </c>
      <c r="B134" s="3" t="s">
        <v>787</v>
      </c>
      <c r="C134" s="4" t="s">
        <v>788</v>
      </c>
      <c r="D134" s="4" t="s">
        <v>789</v>
      </c>
      <c r="E134" s="4" t="s">
        <v>40</v>
      </c>
      <c r="F134" s="4" t="s">
        <v>430</v>
      </c>
    </row>
    <row r="135" spans="1:6" s="5" customFormat="1" ht="24.95" customHeight="1">
      <c r="A135" s="2">
        <v>134</v>
      </c>
      <c r="B135" s="3" t="s">
        <v>688</v>
      </c>
      <c r="C135" s="3" t="s">
        <v>689</v>
      </c>
      <c r="D135" s="3" t="s">
        <v>690</v>
      </c>
      <c r="E135" s="3" t="s">
        <v>40</v>
      </c>
      <c r="F135" s="3" t="s">
        <v>430</v>
      </c>
    </row>
    <row r="136" spans="1:6" s="5" customFormat="1" ht="24.95" customHeight="1">
      <c r="A136" s="2">
        <v>135</v>
      </c>
      <c r="B136" s="3" t="s">
        <v>516</v>
      </c>
      <c r="C136" s="3" t="s">
        <v>517</v>
      </c>
      <c r="D136" s="3" t="s">
        <v>518</v>
      </c>
      <c r="E136" s="3" t="s">
        <v>80</v>
      </c>
      <c r="F136" s="3" t="s">
        <v>430</v>
      </c>
    </row>
    <row r="137" spans="1:6" s="5" customFormat="1" ht="24.95" customHeight="1">
      <c r="A137" s="2">
        <v>136</v>
      </c>
      <c r="B137" s="3" t="s">
        <v>248</v>
      </c>
      <c r="C137" s="3" t="s">
        <v>249</v>
      </c>
      <c r="D137" s="3" t="s">
        <v>250</v>
      </c>
      <c r="E137" s="3" t="s">
        <v>5</v>
      </c>
      <c r="F137" s="3" t="s">
        <v>247</v>
      </c>
    </row>
    <row r="138" spans="1:6" s="5" customFormat="1" ht="24.95" customHeight="1">
      <c r="A138" s="2">
        <v>137</v>
      </c>
      <c r="B138" s="3" t="s">
        <v>342</v>
      </c>
      <c r="C138" s="3" t="s">
        <v>343</v>
      </c>
      <c r="D138" s="3" t="s">
        <v>344</v>
      </c>
      <c r="E138" s="3" t="s">
        <v>5</v>
      </c>
      <c r="F138" s="3" t="s">
        <v>247</v>
      </c>
    </row>
    <row r="139" spans="1:6" s="5" customFormat="1" ht="24.95" customHeight="1">
      <c r="A139" s="2">
        <v>138</v>
      </c>
      <c r="B139" s="4" t="s">
        <v>816</v>
      </c>
      <c r="C139" s="4" t="s">
        <v>817</v>
      </c>
      <c r="D139" s="4" t="s">
        <v>818</v>
      </c>
      <c r="E139" s="4" t="s">
        <v>5</v>
      </c>
      <c r="F139" s="4" t="s">
        <v>430</v>
      </c>
    </row>
    <row r="140" spans="1:6" s="5" customFormat="1" ht="24.95" customHeight="1">
      <c r="A140" s="2">
        <v>139</v>
      </c>
      <c r="B140" s="3" t="s">
        <v>624</v>
      </c>
      <c r="C140" s="3" t="s">
        <v>625</v>
      </c>
      <c r="D140" s="3" t="s">
        <v>626</v>
      </c>
      <c r="E140" s="3" t="s">
        <v>5</v>
      </c>
      <c r="F140" s="3" t="s">
        <v>430</v>
      </c>
    </row>
    <row r="141" spans="1:6" s="5" customFormat="1" ht="24.95" customHeight="1">
      <c r="A141" s="2">
        <v>140</v>
      </c>
      <c r="B141" s="3" t="s">
        <v>485</v>
      </c>
      <c r="C141" s="3" t="s">
        <v>486</v>
      </c>
      <c r="D141" s="3" t="s">
        <v>487</v>
      </c>
      <c r="E141" s="3" t="s">
        <v>488</v>
      </c>
      <c r="F141" s="3" t="s">
        <v>247</v>
      </c>
    </row>
    <row r="142" spans="1:6" s="5" customFormat="1" ht="24.95" customHeight="1">
      <c r="A142" s="2">
        <v>141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231</v>
      </c>
    </row>
    <row r="143" spans="1:6" s="5" customFormat="1" ht="24.95" customHeight="1">
      <c r="A143" s="2">
        <v>142</v>
      </c>
      <c r="B143" s="3" t="s">
        <v>648</v>
      </c>
      <c r="C143" s="3" t="s">
        <v>649</v>
      </c>
      <c r="D143" s="3" t="s">
        <v>650</v>
      </c>
      <c r="E143" s="3" t="s">
        <v>5</v>
      </c>
      <c r="F143" s="3" t="s">
        <v>430</v>
      </c>
    </row>
    <row r="144" spans="1:6" s="5" customFormat="1" ht="24.95" customHeight="1">
      <c r="A144" s="2">
        <v>143</v>
      </c>
      <c r="B144" s="3" t="s">
        <v>489</v>
      </c>
      <c r="C144" s="3" t="s">
        <v>490</v>
      </c>
      <c r="D144" s="3" t="s">
        <v>491</v>
      </c>
      <c r="E144" s="3" t="s">
        <v>5</v>
      </c>
      <c r="F144" s="3" t="s">
        <v>430</v>
      </c>
    </row>
    <row r="145" spans="1:6" s="5" customFormat="1" ht="24.95" customHeight="1">
      <c r="A145" s="2">
        <v>144</v>
      </c>
      <c r="B145" s="3" t="s">
        <v>165</v>
      </c>
      <c r="C145" s="3" t="s">
        <v>166</v>
      </c>
      <c r="D145" s="3" t="s">
        <v>167</v>
      </c>
      <c r="E145" s="3" t="s">
        <v>5</v>
      </c>
      <c r="F145" s="3" t="s">
        <v>231</v>
      </c>
    </row>
    <row r="146" spans="1:6" s="5" customFormat="1" ht="24.95" customHeight="1">
      <c r="A146" s="2">
        <v>145</v>
      </c>
      <c r="B146" s="3" t="s">
        <v>287</v>
      </c>
      <c r="C146" s="3" t="s">
        <v>288</v>
      </c>
      <c r="D146" s="3" t="s">
        <v>289</v>
      </c>
      <c r="E146" s="3" t="s">
        <v>5</v>
      </c>
      <c r="F146" s="3" t="s">
        <v>247</v>
      </c>
    </row>
    <row r="147" spans="1:6" s="5" customFormat="1" ht="24.95" customHeight="1">
      <c r="A147" s="2">
        <v>146</v>
      </c>
      <c r="B147" s="3" t="s">
        <v>241</v>
      </c>
      <c r="C147" s="3" t="s">
        <v>242</v>
      </c>
      <c r="D147" s="3" t="s">
        <v>243</v>
      </c>
      <c r="E147" s="3" t="s">
        <v>5</v>
      </c>
      <c r="F147" s="3" t="s">
        <v>234</v>
      </c>
    </row>
    <row r="148" spans="1:6" s="5" customFormat="1" ht="24.95" customHeight="1">
      <c r="A148" s="2">
        <v>147</v>
      </c>
      <c r="B148" s="3" t="s">
        <v>597</v>
      </c>
      <c r="C148" s="3" t="s">
        <v>598</v>
      </c>
      <c r="D148" s="3" t="s">
        <v>599</v>
      </c>
      <c r="E148" s="3" t="s">
        <v>5</v>
      </c>
      <c r="F148" s="3" t="s">
        <v>430</v>
      </c>
    </row>
    <row r="149" spans="1:6" s="5" customFormat="1" ht="24.95" customHeight="1">
      <c r="A149" s="2">
        <v>148</v>
      </c>
      <c r="B149" s="3" t="s">
        <v>50</v>
      </c>
      <c r="C149" s="3" t="s">
        <v>51</v>
      </c>
      <c r="D149" s="3" t="s">
        <v>52</v>
      </c>
      <c r="E149" s="3" t="s">
        <v>5</v>
      </c>
      <c r="F149" s="3" t="s">
        <v>431</v>
      </c>
    </row>
    <row r="150" spans="1:6" s="5" customFormat="1" ht="24.95" customHeight="1">
      <c r="A150" s="2">
        <v>149</v>
      </c>
      <c r="B150" s="3" t="s">
        <v>435</v>
      </c>
      <c r="C150" s="3" t="s">
        <v>436</v>
      </c>
      <c r="D150" s="3" t="s">
        <v>437</v>
      </c>
      <c r="E150" s="3" t="s">
        <v>5</v>
      </c>
      <c r="F150" s="3" t="s">
        <v>229</v>
      </c>
    </row>
    <row r="151" spans="1:6" s="5" customFormat="1" ht="24.95" customHeight="1">
      <c r="A151" s="2">
        <v>150</v>
      </c>
      <c r="B151" s="3" t="s">
        <v>425</v>
      </c>
      <c r="C151" s="3" t="s">
        <v>3</v>
      </c>
      <c r="D151" s="3" t="s">
        <v>4</v>
      </c>
      <c r="E151" s="3" t="s">
        <v>5</v>
      </c>
      <c r="F151" s="3" t="s">
        <v>228</v>
      </c>
    </row>
    <row r="152" spans="1:6" s="5" customFormat="1" ht="24.95" customHeight="1">
      <c r="A152" s="2">
        <v>151</v>
      </c>
      <c r="B152" s="3" t="s">
        <v>168</v>
      </c>
      <c r="C152" s="3" t="s">
        <v>169</v>
      </c>
      <c r="D152" s="3" t="s">
        <v>170</v>
      </c>
      <c r="E152" s="3" t="s">
        <v>5</v>
      </c>
      <c r="F152" s="3" t="s">
        <v>231</v>
      </c>
    </row>
    <row r="153" spans="1:6" s="5" customFormat="1" ht="24.95" customHeight="1">
      <c r="A153" s="2">
        <v>152</v>
      </c>
      <c r="B153" s="3" t="s">
        <v>469</v>
      </c>
      <c r="C153" s="3" t="s">
        <v>470</v>
      </c>
      <c r="D153" s="3" t="s">
        <v>471</v>
      </c>
      <c r="E153" s="3" t="s">
        <v>5</v>
      </c>
      <c r="F153" s="3" t="s">
        <v>234</v>
      </c>
    </row>
    <row r="154" spans="1:6" s="5" customFormat="1" ht="24.95" customHeight="1">
      <c r="A154" s="2">
        <v>153</v>
      </c>
      <c r="B154" s="3" t="s">
        <v>284</v>
      </c>
      <c r="C154" s="3" t="s">
        <v>285</v>
      </c>
      <c r="D154" s="3" t="s">
        <v>286</v>
      </c>
      <c r="E154" s="3" t="s">
        <v>2</v>
      </c>
      <c r="F154" s="3" t="s">
        <v>247</v>
      </c>
    </row>
    <row r="155" spans="1:6" s="5" customFormat="1" ht="24.95" customHeight="1">
      <c r="A155" s="2">
        <v>154</v>
      </c>
      <c r="B155" s="3" t="s">
        <v>133</v>
      </c>
      <c r="C155" s="3" t="s">
        <v>134</v>
      </c>
      <c r="D155" s="3" t="s">
        <v>135</v>
      </c>
      <c r="E155" s="3" t="s">
        <v>2</v>
      </c>
      <c r="F155" s="3" t="s">
        <v>231</v>
      </c>
    </row>
    <row r="156" spans="1:6" s="5" customFormat="1" ht="24.95" customHeight="1">
      <c r="A156" s="2">
        <v>155</v>
      </c>
      <c r="B156" s="4" t="s">
        <v>278</v>
      </c>
      <c r="C156" s="4" t="s">
        <v>279</v>
      </c>
      <c r="D156" s="4" t="s">
        <v>280</v>
      </c>
      <c r="E156" s="4" t="s">
        <v>2</v>
      </c>
      <c r="F156" s="4" t="s">
        <v>247</v>
      </c>
    </row>
    <row r="157" spans="1:6" s="5" customFormat="1" ht="24.95" customHeight="1">
      <c r="A157" s="2">
        <v>156</v>
      </c>
      <c r="B157" s="3" t="s">
        <v>182</v>
      </c>
      <c r="C157" s="3" t="s">
        <v>183</v>
      </c>
      <c r="D157" s="3" t="s">
        <v>184</v>
      </c>
      <c r="E157" s="3" t="s">
        <v>2</v>
      </c>
      <c r="F157" s="3" t="s">
        <v>234</v>
      </c>
    </row>
    <row r="158" spans="1:6" s="5" customFormat="1" ht="24.95" customHeight="1">
      <c r="A158" s="2">
        <v>157</v>
      </c>
      <c r="B158" s="3" t="s">
        <v>153</v>
      </c>
      <c r="C158" s="3" t="s">
        <v>154</v>
      </c>
      <c r="D158" s="3" t="s">
        <v>155</v>
      </c>
      <c r="E158" s="3" t="s">
        <v>2</v>
      </c>
      <c r="F158" s="3" t="s">
        <v>234</v>
      </c>
    </row>
    <row r="159" spans="1:6" s="5" customFormat="1" ht="24.95" customHeight="1">
      <c r="A159" s="2">
        <v>158</v>
      </c>
      <c r="B159" s="3" t="s">
        <v>305</v>
      </c>
      <c r="C159" s="3" t="s">
        <v>306</v>
      </c>
      <c r="D159" s="3" t="s">
        <v>307</v>
      </c>
      <c r="E159" s="3" t="s">
        <v>2</v>
      </c>
      <c r="F159" s="3" t="s">
        <v>231</v>
      </c>
    </row>
    <row r="160" spans="1:6" s="5" customFormat="1" ht="24.95" customHeight="1">
      <c r="A160" s="2">
        <v>159</v>
      </c>
      <c r="B160" s="3" t="s">
        <v>333</v>
      </c>
      <c r="C160" s="3" t="s">
        <v>334</v>
      </c>
      <c r="D160" s="3" t="s">
        <v>335</v>
      </c>
      <c r="E160" s="3" t="s">
        <v>5</v>
      </c>
      <c r="F160" s="3" t="s">
        <v>234</v>
      </c>
    </row>
    <row r="161" spans="1:6" s="5" customFormat="1" ht="24.95" customHeight="1">
      <c r="A161" s="2">
        <v>160</v>
      </c>
      <c r="B161" s="3" t="s">
        <v>492</v>
      </c>
      <c r="C161" s="3" t="s">
        <v>493</v>
      </c>
      <c r="D161" s="3" t="s">
        <v>494</v>
      </c>
      <c r="E161" s="3" t="s">
        <v>5</v>
      </c>
      <c r="F161" s="3" t="s">
        <v>247</v>
      </c>
    </row>
    <row r="162" spans="1:6" s="5" customFormat="1" ht="24.95" customHeight="1">
      <c r="A162" s="2">
        <v>161</v>
      </c>
      <c r="B162" s="3" t="s">
        <v>588</v>
      </c>
      <c r="C162" s="3" t="s">
        <v>589</v>
      </c>
      <c r="D162" s="3" t="s">
        <v>590</v>
      </c>
      <c r="E162" s="3" t="s">
        <v>5</v>
      </c>
      <c r="F162" s="3" t="s">
        <v>430</v>
      </c>
    </row>
    <row r="163" spans="1:6" s="5" customFormat="1" ht="24.95" customHeight="1">
      <c r="A163" s="2">
        <v>162</v>
      </c>
      <c r="B163" s="3" t="s">
        <v>651</v>
      </c>
      <c r="C163" s="3" t="s">
        <v>652</v>
      </c>
      <c r="D163" s="3" t="s">
        <v>653</v>
      </c>
      <c r="E163" s="3" t="s">
        <v>5</v>
      </c>
      <c r="F163" s="3" t="s">
        <v>430</v>
      </c>
    </row>
    <row r="164" spans="1:6" s="5" customFormat="1" ht="24.95" customHeight="1">
      <c r="A164" s="2">
        <v>163</v>
      </c>
      <c r="B164" s="3" t="s">
        <v>302</v>
      </c>
      <c r="C164" s="3" t="s">
        <v>303</v>
      </c>
      <c r="D164" s="3" t="s">
        <v>304</v>
      </c>
      <c r="E164" s="3" t="s">
        <v>40</v>
      </c>
      <c r="F164" s="3" t="s">
        <v>247</v>
      </c>
    </row>
    <row r="165" spans="1:6" s="5" customFormat="1" ht="24.95" customHeight="1">
      <c r="A165" s="2">
        <v>164</v>
      </c>
      <c r="B165" s="4" t="s">
        <v>107</v>
      </c>
      <c r="C165" s="4" t="s">
        <v>108</v>
      </c>
      <c r="D165" s="4" t="s">
        <v>109</v>
      </c>
      <c r="E165" s="4" t="s">
        <v>5</v>
      </c>
      <c r="F165" s="4" t="s">
        <v>230</v>
      </c>
    </row>
    <row r="166" spans="1:6" s="5" customFormat="1" ht="24.95" customHeight="1">
      <c r="A166" s="2">
        <v>165</v>
      </c>
      <c r="B166" s="3" t="s">
        <v>136</v>
      </c>
      <c r="C166" s="3" t="s">
        <v>137</v>
      </c>
      <c r="D166" s="3" t="s">
        <v>138</v>
      </c>
      <c r="E166" s="3" t="s">
        <v>5</v>
      </c>
      <c r="F166" s="3" t="s">
        <v>234</v>
      </c>
    </row>
    <row r="167" spans="1:6" s="5" customFormat="1" ht="24.95" customHeight="1">
      <c r="A167" s="2">
        <v>166</v>
      </c>
      <c r="B167" s="3" t="s">
        <v>570</v>
      </c>
      <c r="C167" s="3" t="s">
        <v>571</v>
      </c>
      <c r="D167" s="3" t="s">
        <v>572</v>
      </c>
      <c r="E167" s="3" t="s">
        <v>5</v>
      </c>
      <c r="F167" s="3" t="s">
        <v>430</v>
      </c>
    </row>
    <row r="168" spans="1:6" s="5" customFormat="1" ht="24.95" customHeight="1">
      <c r="A168" s="2">
        <v>167</v>
      </c>
      <c r="B168" s="4" t="s">
        <v>130</v>
      </c>
      <c r="C168" s="4" t="s">
        <v>131</v>
      </c>
      <c r="D168" s="4" t="s">
        <v>132</v>
      </c>
      <c r="E168" s="4" t="s">
        <v>12</v>
      </c>
      <c r="F168" s="4" t="s">
        <v>231</v>
      </c>
    </row>
    <row r="169" spans="1:6" s="5" customFormat="1" ht="24.95" customHeight="1">
      <c r="A169" s="2">
        <v>168</v>
      </c>
      <c r="B169" s="3" t="s">
        <v>540</v>
      </c>
      <c r="C169" s="3" t="s">
        <v>541</v>
      </c>
      <c r="D169" s="3" t="s">
        <v>542</v>
      </c>
      <c r="E169" s="3" t="s">
        <v>5</v>
      </c>
      <c r="F169" s="3" t="s">
        <v>430</v>
      </c>
    </row>
    <row r="170" spans="1:6" s="5" customFormat="1" ht="24.95" customHeight="1">
      <c r="A170" s="2">
        <v>169</v>
      </c>
      <c r="B170" s="3" t="s">
        <v>460</v>
      </c>
      <c r="C170" s="3" t="s">
        <v>461</v>
      </c>
      <c r="D170" s="3" t="s">
        <v>462</v>
      </c>
      <c r="E170" s="3" t="s">
        <v>5</v>
      </c>
      <c r="F170" s="3" t="s">
        <v>231</v>
      </c>
    </row>
    <row r="171" spans="1:6" s="5" customFormat="1" ht="24.95" customHeight="1">
      <c r="A171" s="2">
        <v>170</v>
      </c>
      <c r="B171" s="4" t="s">
        <v>799</v>
      </c>
      <c r="C171" s="4" t="s">
        <v>800</v>
      </c>
      <c r="D171" s="4" t="s">
        <v>801</v>
      </c>
      <c r="E171" s="4" t="s">
        <v>5</v>
      </c>
      <c r="F171" s="4" t="s">
        <v>234</v>
      </c>
    </row>
    <row r="172" spans="1:6" s="5" customFormat="1" ht="24.95" customHeight="1">
      <c r="A172" s="2">
        <v>171</v>
      </c>
      <c r="B172" s="3" t="s">
        <v>331</v>
      </c>
      <c r="C172" s="3" t="s">
        <v>214</v>
      </c>
      <c r="D172" s="3" t="s">
        <v>332</v>
      </c>
      <c r="E172" s="3" t="s">
        <v>2</v>
      </c>
      <c r="F172" s="3" t="s">
        <v>234</v>
      </c>
    </row>
    <row r="173" spans="1:6" s="5" customFormat="1" ht="24.95" customHeight="1">
      <c r="A173" s="2">
        <v>172</v>
      </c>
      <c r="B173" s="3" t="s">
        <v>66</v>
      </c>
      <c r="C173" s="3" t="s">
        <v>67</v>
      </c>
      <c r="D173" s="3" t="s">
        <v>68</v>
      </c>
      <c r="E173" s="3" t="s">
        <v>5</v>
      </c>
      <c r="F173" s="3" t="s">
        <v>229</v>
      </c>
    </row>
    <row r="174" spans="1:6" s="5" customFormat="1" ht="24.95" customHeight="1">
      <c r="A174" s="2">
        <v>173</v>
      </c>
      <c r="B174" s="3" t="s">
        <v>603</v>
      </c>
      <c r="C174" s="3" t="s">
        <v>604</v>
      </c>
      <c r="D174" s="3" t="s">
        <v>605</v>
      </c>
      <c r="E174" s="3" t="s">
        <v>5</v>
      </c>
      <c r="F174" s="3" t="s">
        <v>430</v>
      </c>
    </row>
    <row r="175" spans="1:6" s="5" customFormat="1" ht="24.95" customHeight="1">
      <c r="A175" s="2">
        <v>174</v>
      </c>
      <c r="B175" s="3" t="s">
        <v>171</v>
      </c>
      <c r="C175" s="3" t="s">
        <v>172</v>
      </c>
      <c r="D175" s="3" t="s">
        <v>173</v>
      </c>
      <c r="E175" s="3" t="s">
        <v>87</v>
      </c>
      <c r="F175" s="3" t="s">
        <v>234</v>
      </c>
    </row>
    <row r="176" spans="1:6" s="5" customFormat="1" ht="24.95" customHeight="1">
      <c r="A176" s="2">
        <v>175</v>
      </c>
      <c r="B176" s="3" t="s">
        <v>472</v>
      </c>
      <c r="C176" s="3" t="s">
        <v>473</v>
      </c>
      <c r="D176" s="3" t="s">
        <v>474</v>
      </c>
      <c r="E176" s="3" t="s">
        <v>87</v>
      </c>
      <c r="F176" s="3" t="s">
        <v>247</v>
      </c>
    </row>
    <row r="177" spans="1:6" s="5" customFormat="1" ht="24.95" customHeight="1">
      <c r="A177" s="2">
        <v>176</v>
      </c>
      <c r="B177" s="3" t="s">
        <v>507</v>
      </c>
      <c r="C177" s="3" t="s">
        <v>508</v>
      </c>
      <c r="D177" s="3" t="s">
        <v>509</v>
      </c>
      <c r="E177" s="3" t="s">
        <v>80</v>
      </c>
      <c r="F177" s="3" t="s">
        <v>430</v>
      </c>
    </row>
    <row r="178" spans="1:6" s="5" customFormat="1" ht="24.95" customHeight="1">
      <c r="A178" s="2">
        <v>177</v>
      </c>
      <c r="B178" s="3" t="s">
        <v>56</v>
      </c>
      <c r="C178" s="3" t="s">
        <v>57</v>
      </c>
      <c r="D178" s="3" t="s">
        <v>58</v>
      </c>
      <c r="E178" s="3" t="s">
        <v>5</v>
      </c>
      <c r="F178" s="3" t="s">
        <v>227</v>
      </c>
    </row>
    <row r="179" spans="1:6" s="5" customFormat="1" ht="24.95" customHeight="1">
      <c r="A179" s="2">
        <v>178</v>
      </c>
      <c r="B179" s="3" t="s">
        <v>711</v>
      </c>
      <c r="C179" s="3" t="s">
        <v>712</v>
      </c>
      <c r="D179" s="3" t="s">
        <v>713</v>
      </c>
      <c r="E179" s="3" t="s">
        <v>12</v>
      </c>
      <c r="F179" s="3" t="s">
        <v>672</v>
      </c>
    </row>
    <row r="180" spans="1:6" s="5" customFormat="1" ht="24.95" customHeight="1">
      <c r="A180" s="2">
        <v>179</v>
      </c>
      <c r="B180" s="3" t="s">
        <v>618</v>
      </c>
      <c r="C180" s="3" t="s">
        <v>619</v>
      </c>
      <c r="D180" s="3" t="s">
        <v>620</v>
      </c>
      <c r="E180" s="3" t="s">
        <v>5</v>
      </c>
      <c r="F180" s="3" t="s">
        <v>430</v>
      </c>
    </row>
    <row r="181" spans="1:6" s="5" customFormat="1" ht="24.95" customHeight="1">
      <c r="A181" s="2">
        <v>180</v>
      </c>
      <c r="B181" s="3" t="s">
        <v>476</v>
      </c>
      <c r="C181" s="3" t="s">
        <v>477</v>
      </c>
      <c r="D181" s="3" t="s">
        <v>478</v>
      </c>
      <c r="E181" s="3" t="s">
        <v>5</v>
      </c>
      <c r="F181" s="3" t="s">
        <v>234</v>
      </c>
    </row>
    <row r="182" spans="1:6" s="5" customFormat="1" ht="24.95" customHeight="1">
      <c r="A182" s="2">
        <v>181</v>
      </c>
      <c r="B182" s="3" t="s">
        <v>691</v>
      </c>
      <c r="C182" s="3" t="s">
        <v>692</v>
      </c>
      <c r="D182" s="3" t="s">
        <v>693</v>
      </c>
      <c r="E182" s="3" t="s">
        <v>40</v>
      </c>
      <c r="F182" s="3" t="s">
        <v>430</v>
      </c>
    </row>
    <row r="183" spans="1:6" s="5" customFormat="1" ht="24.95" customHeight="1">
      <c r="A183" s="2">
        <v>182</v>
      </c>
      <c r="B183" s="3" t="s">
        <v>495</v>
      </c>
      <c r="C183" s="3" t="s">
        <v>496</v>
      </c>
      <c r="D183" s="3" t="s">
        <v>497</v>
      </c>
      <c r="E183" s="3" t="s">
        <v>12</v>
      </c>
      <c r="F183" s="3" t="s">
        <v>430</v>
      </c>
    </row>
    <row r="184" spans="1:6" s="5" customFormat="1" ht="24.95" customHeight="1">
      <c r="A184" s="2">
        <v>183</v>
      </c>
      <c r="B184" s="3" t="s">
        <v>296</v>
      </c>
      <c r="C184" s="3" t="s">
        <v>297</v>
      </c>
      <c r="D184" s="3" t="s">
        <v>298</v>
      </c>
      <c r="E184" s="3" t="s">
        <v>40</v>
      </c>
      <c r="F184" s="3" t="s">
        <v>247</v>
      </c>
    </row>
    <row r="185" spans="1:6" s="5" customFormat="1" ht="24.95" customHeight="1">
      <c r="A185" s="2">
        <v>184</v>
      </c>
      <c r="B185" s="3" t="s">
        <v>91</v>
      </c>
      <c r="C185" s="3" t="s">
        <v>92</v>
      </c>
      <c r="D185" s="3" t="s">
        <v>93</v>
      </c>
      <c r="E185" s="3" t="s">
        <v>87</v>
      </c>
      <c r="F185" s="3" t="s">
        <v>231</v>
      </c>
    </row>
    <row r="186" spans="1:6" s="5" customFormat="1" ht="24.95" customHeight="1">
      <c r="A186" s="2">
        <v>185</v>
      </c>
      <c r="B186" s="3" t="s">
        <v>606</v>
      </c>
      <c r="C186" s="3" t="s">
        <v>607</v>
      </c>
      <c r="D186" s="3" t="s">
        <v>608</v>
      </c>
      <c r="E186" s="3" t="s">
        <v>5</v>
      </c>
      <c r="F186" s="3" t="s">
        <v>430</v>
      </c>
    </row>
    <row r="187" spans="1:6" s="5" customFormat="1" ht="24.95" customHeight="1">
      <c r="A187" s="2">
        <v>186</v>
      </c>
      <c r="B187" s="3" t="s">
        <v>191</v>
      </c>
      <c r="C187" s="3" t="s">
        <v>192</v>
      </c>
      <c r="D187" s="3" t="s">
        <v>193</v>
      </c>
      <c r="E187" s="3" t="s">
        <v>5</v>
      </c>
      <c r="F187" s="3" t="s">
        <v>234</v>
      </c>
    </row>
    <row r="188" spans="1:6" s="5" customFormat="1" ht="24.95" customHeight="1">
      <c r="A188" s="2">
        <v>187</v>
      </c>
      <c r="B188" s="4" t="s">
        <v>790</v>
      </c>
      <c r="C188" s="4" t="s">
        <v>791</v>
      </c>
      <c r="D188" s="4" t="s">
        <v>792</v>
      </c>
      <c r="E188" s="4" t="s">
        <v>2</v>
      </c>
      <c r="F188" s="4" t="s">
        <v>228</v>
      </c>
    </row>
    <row r="189" spans="1:6" s="5" customFormat="1" ht="24.95" customHeight="1">
      <c r="A189" s="2">
        <v>188</v>
      </c>
      <c r="B189" s="3" t="s">
        <v>612</v>
      </c>
      <c r="C189" s="3" t="s">
        <v>613</v>
      </c>
      <c r="D189" s="3" t="s">
        <v>614</v>
      </c>
      <c r="E189" s="3" t="s">
        <v>40</v>
      </c>
      <c r="F189" s="3" t="s">
        <v>430</v>
      </c>
    </row>
    <row r="190" spans="1:6" s="5" customFormat="1" ht="24.95" customHeight="1">
      <c r="A190" s="2">
        <v>189</v>
      </c>
      <c r="B190" s="3" t="s">
        <v>703</v>
      </c>
      <c r="C190" s="3" t="s">
        <v>613</v>
      </c>
      <c r="D190" s="3" t="s">
        <v>704</v>
      </c>
      <c r="E190" s="3" t="s">
        <v>40</v>
      </c>
      <c r="F190" s="3" t="s">
        <v>430</v>
      </c>
    </row>
    <row r="191" spans="1:6" s="5" customFormat="1" ht="24.95" customHeight="1">
      <c r="A191" s="2">
        <v>190</v>
      </c>
      <c r="B191" s="3" t="s">
        <v>735</v>
      </c>
      <c r="C191" s="3" t="s">
        <v>613</v>
      </c>
      <c r="D191" s="3" t="s">
        <v>736</v>
      </c>
      <c r="E191" s="3" t="s">
        <v>40</v>
      </c>
      <c r="F191" s="3" t="s">
        <v>672</v>
      </c>
    </row>
    <row r="192" spans="1:6" s="5" customFormat="1" ht="24.95" customHeight="1">
      <c r="A192" s="2">
        <v>191</v>
      </c>
      <c r="B192" s="3" t="s">
        <v>737</v>
      </c>
      <c r="C192" s="3" t="s">
        <v>613</v>
      </c>
      <c r="D192" s="3" t="s">
        <v>738</v>
      </c>
      <c r="E192" s="3" t="s">
        <v>40</v>
      </c>
      <c r="F192" s="3" t="s">
        <v>672</v>
      </c>
    </row>
    <row r="193" spans="1:6" s="5" customFormat="1" ht="24.95" customHeight="1">
      <c r="A193" s="2">
        <v>192</v>
      </c>
      <c r="B193" s="4" t="s">
        <v>753</v>
      </c>
      <c r="C193" s="4" t="s">
        <v>613</v>
      </c>
      <c r="D193" s="4" t="s">
        <v>754</v>
      </c>
      <c r="E193" s="4" t="s">
        <v>40</v>
      </c>
      <c r="F193" s="4" t="s">
        <v>247</v>
      </c>
    </row>
    <row r="194" spans="1:6" s="5" customFormat="1" ht="24.95" customHeight="1">
      <c r="A194" s="2">
        <v>193</v>
      </c>
      <c r="B194" s="4" t="s">
        <v>750</v>
      </c>
      <c r="C194" s="4" t="s">
        <v>751</v>
      </c>
      <c r="D194" s="4" t="s">
        <v>752</v>
      </c>
      <c r="E194" s="4" t="s">
        <v>12</v>
      </c>
      <c r="F194" s="4" t="s">
        <v>247</v>
      </c>
    </row>
    <row r="195" spans="1:6" s="5" customFormat="1" ht="24.95" customHeight="1">
      <c r="A195" s="2">
        <v>194</v>
      </c>
      <c r="B195" s="3" t="s">
        <v>383</v>
      </c>
      <c r="C195" s="3" t="s">
        <v>384</v>
      </c>
      <c r="D195" s="3" t="s">
        <v>385</v>
      </c>
      <c r="E195" s="3" t="s">
        <v>5</v>
      </c>
      <c r="F195" s="3" t="s">
        <v>430</v>
      </c>
    </row>
    <row r="196" spans="1:6" s="5" customFormat="1" ht="24.95" customHeight="1">
      <c r="A196" s="2">
        <v>195</v>
      </c>
      <c r="B196" s="3" t="s">
        <v>269</v>
      </c>
      <c r="C196" s="3" t="s">
        <v>270</v>
      </c>
      <c r="D196" s="3" t="s">
        <v>271</v>
      </c>
      <c r="E196" s="3" t="s">
        <v>5</v>
      </c>
      <c r="F196" s="3" t="s">
        <v>247</v>
      </c>
    </row>
    <row r="197" spans="1:6" s="5" customFormat="1" ht="24.95" customHeight="1">
      <c r="A197" s="2">
        <v>196</v>
      </c>
      <c r="B197" s="3" t="s">
        <v>445</v>
      </c>
      <c r="C197" s="3" t="s">
        <v>446</v>
      </c>
      <c r="D197" s="3" t="s">
        <v>447</v>
      </c>
      <c r="E197" s="3" t="s">
        <v>5</v>
      </c>
      <c r="F197" s="3" t="s">
        <v>230</v>
      </c>
    </row>
    <row r="198" spans="1:6" s="5" customFormat="1" ht="24.95" customHeight="1">
      <c r="A198" s="2">
        <v>197</v>
      </c>
      <c r="B198" s="4" t="s">
        <v>772</v>
      </c>
      <c r="C198" s="4" t="s">
        <v>773</v>
      </c>
      <c r="D198" s="4" t="s">
        <v>774</v>
      </c>
      <c r="E198" s="4" t="s">
        <v>5</v>
      </c>
      <c r="F198" s="4" t="s">
        <v>430</v>
      </c>
    </row>
    <row r="199" spans="1:6" s="5" customFormat="1" ht="24.95" customHeight="1">
      <c r="A199" s="2">
        <v>198</v>
      </c>
      <c r="B199" s="3" t="s">
        <v>9</v>
      </c>
      <c r="C199" s="3" t="s">
        <v>10</v>
      </c>
      <c r="D199" s="3" t="s">
        <v>11</v>
      </c>
      <c r="E199" s="3" t="s">
        <v>12</v>
      </c>
      <c r="F199" s="3" t="s">
        <v>229</v>
      </c>
    </row>
    <row r="200" spans="1:6" s="5" customFormat="1" ht="24.95" customHeight="1">
      <c r="A200" s="2">
        <v>199</v>
      </c>
      <c r="B200" s="3" t="s">
        <v>567</v>
      </c>
      <c r="C200" s="3" t="s">
        <v>568</v>
      </c>
      <c r="D200" s="3" t="s">
        <v>569</v>
      </c>
      <c r="E200" s="3" t="s">
        <v>12</v>
      </c>
      <c r="F200" s="3" t="s">
        <v>430</v>
      </c>
    </row>
    <row r="201" spans="1:6" s="5" customFormat="1" ht="24.95" customHeight="1">
      <c r="A201" s="2">
        <v>200</v>
      </c>
      <c r="B201" s="3" t="s">
        <v>272</v>
      </c>
      <c r="C201" s="3" t="s">
        <v>273</v>
      </c>
      <c r="D201" s="3" t="s">
        <v>274</v>
      </c>
      <c r="E201" s="3" t="s">
        <v>12</v>
      </c>
      <c r="F201" s="3" t="s">
        <v>247</v>
      </c>
    </row>
    <row r="202" spans="1:6" s="5" customFormat="1" ht="24.95" customHeight="1">
      <c r="A202" s="2">
        <v>201</v>
      </c>
      <c r="B202" s="3" t="s">
        <v>666</v>
      </c>
      <c r="C202" s="3" t="s">
        <v>667</v>
      </c>
      <c r="D202" s="3" t="s">
        <v>668</v>
      </c>
      <c r="E202" s="3" t="s">
        <v>40</v>
      </c>
      <c r="F202" s="3" t="s">
        <v>430</v>
      </c>
    </row>
    <row r="203" spans="1:6" s="5" customFormat="1" ht="24.95" customHeight="1">
      <c r="A203" s="2">
        <v>202</v>
      </c>
      <c r="B203" s="4" t="s">
        <v>775</v>
      </c>
      <c r="C203" s="4" t="s">
        <v>776</v>
      </c>
      <c r="D203" s="4" t="s">
        <v>777</v>
      </c>
      <c r="E203" s="4" t="s">
        <v>5</v>
      </c>
      <c r="F203" s="4" t="s">
        <v>430</v>
      </c>
    </row>
    <row r="204" spans="1:6" s="5" customFormat="1" ht="24.95" customHeight="1">
      <c r="A204" s="2">
        <v>203</v>
      </c>
      <c r="B204" s="3" t="s">
        <v>663</v>
      </c>
      <c r="C204" s="3" t="s">
        <v>664</v>
      </c>
      <c r="D204" s="3" t="s">
        <v>665</v>
      </c>
      <c r="E204" s="3" t="s">
        <v>12</v>
      </c>
      <c r="F204" s="3" t="s">
        <v>430</v>
      </c>
    </row>
    <row r="205" spans="1:6" s="5" customFormat="1" ht="24.95" customHeight="1">
      <c r="A205" s="2">
        <v>204</v>
      </c>
      <c r="B205" s="3" t="s">
        <v>317</v>
      </c>
      <c r="C205" s="3" t="s">
        <v>318</v>
      </c>
      <c r="D205" s="3" t="s">
        <v>319</v>
      </c>
      <c r="E205" s="3" t="s">
        <v>87</v>
      </c>
      <c r="F205" s="3" t="s">
        <v>247</v>
      </c>
    </row>
    <row r="206" spans="1:6" s="5" customFormat="1" ht="24.95" customHeight="1">
      <c r="A206" s="2">
        <v>205</v>
      </c>
      <c r="B206" s="3" t="s">
        <v>238</v>
      </c>
      <c r="C206" s="3" t="s">
        <v>239</v>
      </c>
      <c r="D206" s="3" t="s">
        <v>240</v>
      </c>
      <c r="E206" s="3" t="s">
        <v>16</v>
      </c>
      <c r="F206" s="3" t="s">
        <v>234</v>
      </c>
    </row>
    <row r="207" spans="1:6" s="5" customFormat="1" ht="24.95" customHeight="1">
      <c r="A207" s="2">
        <v>206</v>
      </c>
      <c r="B207" s="3" t="s">
        <v>206</v>
      </c>
      <c r="C207" s="3" t="s">
        <v>207</v>
      </c>
      <c r="D207" s="3" t="s">
        <v>208</v>
      </c>
      <c r="E207" s="3" t="s">
        <v>5</v>
      </c>
      <c r="F207" s="3" t="s">
        <v>247</v>
      </c>
    </row>
    <row r="208" spans="1:6" s="5" customFormat="1" ht="24.95" customHeight="1">
      <c r="A208" s="2">
        <v>207</v>
      </c>
      <c r="B208" s="3" t="s">
        <v>398</v>
      </c>
      <c r="C208" s="3" t="s">
        <v>399</v>
      </c>
      <c r="D208" s="3" t="s">
        <v>400</v>
      </c>
      <c r="E208" s="3" t="s">
        <v>5</v>
      </c>
      <c r="F208" s="3" t="s">
        <v>430</v>
      </c>
    </row>
    <row r="209" spans="1:6" s="5" customFormat="1" ht="24.95" customHeight="1">
      <c r="A209" s="2">
        <v>208</v>
      </c>
      <c r="B209" s="4" t="s">
        <v>275</v>
      </c>
      <c r="C209" s="4" t="s">
        <v>276</v>
      </c>
      <c r="D209" s="4" t="s">
        <v>277</v>
      </c>
      <c r="E209" s="4" t="s">
        <v>87</v>
      </c>
      <c r="F209" s="4" t="s">
        <v>247</v>
      </c>
    </row>
    <row r="210" spans="1:6" s="5" customFormat="1" ht="24.95" customHeight="1">
      <c r="A210" s="2">
        <v>209</v>
      </c>
      <c r="B210" s="3" t="s">
        <v>257</v>
      </c>
      <c r="C210" s="3" t="s">
        <v>258</v>
      </c>
      <c r="D210" s="3" t="s">
        <v>259</v>
      </c>
      <c r="E210" s="3" t="s">
        <v>12</v>
      </c>
      <c r="F210" s="3" t="s">
        <v>247</v>
      </c>
    </row>
    <row r="211" spans="1:6" s="5" customFormat="1" ht="24.95" customHeight="1">
      <c r="A211" s="2">
        <v>210</v>
      </c>
      <c r="B211" s="3" t="s">
        <v>251</v>
      </c>
      <c r="C211" s="3" t="s">
        <v>252</v>
      </c>
      <c r="D211" s="3" t="s">
        <v>253</v>
      </c>
      <c r="E211" s="3" t="s">
        <v>16</v>
      </c>
      <c r="F211" s="3" t="s">
        <v>247</v>
      </c>
    </row>
    <row r="212" spans="1:6" s="5" customFormat="1" ht="24.95" customHeight="1">
      <c r="A212" s="2">
        <v>211</v>
      </c>
      <c r="B212" s="3" t="s">
        <v>549</v>
      </c>
      <c r="C212" s="3" t="s">
        <v>550</v>
      </c>
      <c r="D212" s="3" t="s">
        <v>551</v>
      </c>
      <c r="E212" s="3" t="s">
        <v>16</v>
      </c>
      <c r="F212" s="3" t="s">
        <v>430</v>
      </c>
    </row>
    <row r="213" spans="1:6" s="5" customFormat="1" ht="24.95" customHeight="1">
      <c r="A213" s="2">
        <v>212</v>
      </c>
      <c r="B213" s="4" t="s">
        <v>26</v>
      </c>
      <c r="C213" s="4" t="s">
        <v>761</v>
      </c>
      <c r="D213" s="4" t="s">
        <v>27</v>
      </c>
      <c r="E213" s="4" t="s">
        <v>8</v>
      </c>
      <c r="F213" s="4" t="s">
        <v>762</v>
      </c>
    </row>
    <row r="214" spans="1:6" s="5" customFormat="1" ht="24.95" customHeight="1">
      <c r="A214" s="2">
        <v>213</v>
      </c>
      <c r="B214" s="3" t="s">
        <v>636</v>
      </c>
      <c r="C214" s="3" t="s">
        <v>637</v>
      </c>
      <c r="D214" s="3" t="s">
        <v>638</v>
      </c>
      <c r="E214" s="3" t="s">
        <v>12</v>
      </c>
      <c r="F214" s="3" t="s">
        <v>430</v>
      </c>
    </row>
    <row r="215" spans="1:6" s="5" customFormat="1" ht="24.95" customHeight="1">
      <c r="A215" s="2">
        <v>214</v>
      </c>
      <c r="B215" s="3" t="s">
        <v>389</v>
      </c>
      <c r="C215" s="3" t="s">
        <v>390</v>
      </c>
      <c r="D215" s="3" t="s">
        <v>391</v>
      </c>
      <c r="E215" s="3" t="s">
        <v>40</v>
      </c>
      <c r="F215" s="3" t="s">
        <v>247</v>
      </c>
    </row>
    <row r="216" spans="1:6" s="5" customFormat="1" ht="24.95" customHeight="1">
      <c r="A216" s="2">
        <v>215</v>
      </c>
      <c r="B216" s="3" t="s">
        <v>215</v>
      </c>
      <c r="C216" s="3" t="s">
        <v>216</v>
      </c>
      <c r="D216" s="3" t="s">
        <v>217</v>
      </c>
      <c r="E216" s="3" t="s">
        <v>87</v>
      </c>
      <c r="F216" s="3" t="s">
        <v>247</v>
      </c>
    </row>
    <row r="217" spans="1:6" s="5" customFormat="1" ht="24.95" customHeight="1">
      <c r="A217" s="2">
        <v>216</v>
      </c>
      <c r="B217" s="3" t="s">
        <v>585</v>
      </c>
      <c r="C217" s="3" t="s">
        <v>586</v>
      </c>
      <c r="D217" s="3" t="s">
        <v>587</v>
      </c>
      <c r="E217" s="3" t="s">
        <v>87</v>
      </c>
      <c r="F217" s="3" t="s">
        <v>430</v>
      </c>
    </row>
    <row r="218" spans="1:6" s="5" customFormat="1" ht="24.95" customHeight="1">
      <c r="A218" s="2">
        <v>217</v>
      </c>
      <c r="B218" s="4" t="s">
        <v>794</v>
      </c>
      <c r="C218" s="4" t="s">
        <v>795</v>
      </c>
      <c r="D218" s="4" t="s">
        <v>796</v>
      </c>
      <c r="E218" s="4" t="s">
        <v>5</v>
      </c>
      <c r="F218" s="4" t="s">
        <v>432</v>
      </c>
    </row>
    <row r="219" spans="1:6" s="5" customFormat="1" ht="24.95" customHeight="1">
      <c r="A219" s="2">
        <v>218</v>
      </c>
      <c r="B219" s="3" t="s">
        <v>339</v>
      </c>
      <c r="C219" s="3" t="s">
        <v>340</v>
      </c>
      <c r="D219" s="3" t="s">
        <v>341</v>
      </c>
      <c r="E219" s="3" t="s">
        <v>2</v>
      </c>
      <c r="F219" s="3" t="s">
        <v>247</v>
      </c>
    </row>
    <row r="220" spans="1:6" s="5" customFormat="1" ht="24.95" customHeight="1">
      <c r="A220" s="2">
        <v>219</v>
      </c>
      <c r="B220" s="3" t="s">
        <v>359</v>
      </c>
      <c r="C220" s="3" t="s">
        <v>360</v>
      </c>
      <c r="D220" s="3" t="s">
        <v>361</v>
      </c>
      <c r="E220" s="3" t="s">
        <v>8</v>
      </c>
      <c r="F220" s="3" t="s">
        <v>231</v>
      </c>
    </row>
    <row r="221" spans="1:6" s="5" customFormat="1" ht="24.95" customHeight="1">
      <c r="A221" s="2">
        <v>220</v>
      </c>
      <c r="B221" s="4" t="s">
        <v>822</v>
      </c>
      <c r="C221" s="4" t="s">
        <v>823</v>
      </c>
      <c r="D221" s="4" t="s">
        <v>824</v>
      </c>
      <c r="E221" s="4" t="s">
        <v>5</v>
      </c>
      <c r="F221" s="4" t="s">
        <v>430</v>
      </c>
    </row>
    <row r="222" spans="1:6" s="5" customFormat="1" ht="24.95" customHeight="1">
      <c r="A222" s="2">
        <v>221</v>
      </c>
      <c r="B222" s="3" t="s">
        <v>281</v>
      </c>
      <c r="C222" s="3" t="s">
        <v>282</v>
      </c>
      <c r="D222" s="3" t="s">
        <v>283</v>
      </c>
      <c r="E222" s="3" t="s">
        <v>16</v>
      </c>
      <c r="F222" s="3" t="s">
        <v>247</v>
      </c>
    </row>
    <row r="223" spans="1:6" s="5" customFormat="1" ht="24.95" customHeight="1">
      <c r="A223" s="2">
        <v>222</v>
      </c>
      <c r="B223" s="3" t="s">
        <v>673</v>
      </c>
      <c r="C223" s="3" t="s">
        <v>674</v>
      </c>
      <c r="D223" s="3" t="s">
        <v>675</v>
      </c>
      <c r="E223" s="3" t="s">
        <v>116</v>
      </c>
      <c r="F223" s="3" t="s">
        <v>430</v>
      </c>
    </row>
    <row r="224" spans="1:6" s="5" customFormat="1" ht="24.95" customHeight="1">
      <c r="A224" s="2">
        <v>223</v>
      </c>
      <c r="B224" s="3" t="s">
        <v>299</v>
      </c>
      <c r="C224" s="3" t="s">
        <v>300</v>
      </c>
      <c r="D224" s="3" t="s">
        <v>301</v>
      </c>
      <c r="E224" s="3" t="s">
        <v>116</v>
      </c>
      <c r="F224" s="3" t="s">
        <v>247</v>
      </c>
    </row>
    <row r="225" spans="1:6" s="5" customFormat="1" ht="24.95" customHeight="1">
      <c r="A225" s="2">
        <v>224</v>
      </c>
      <c r="B225" s="4" t="s">
        <v>763</v>
      </c>
      <c r="C225" s="4" t="s">
        <v>764</v>
      </c>
      <c r="D225" s="4" t="s">
        <v>765</v>
      </c>
      <c r="E225" s="4" t="s">
        <v>12</v>
      </c>
      <c r="F225" s="4" t="s">
        <v>247</v>
      </c>
    </row>
    <row r="226" spans="1:6" s="5" customFormat="1" ht="24.95" customHeight="1">
      <c r="A226" s="2">
        <v>225</v>
      </c>
      <c r="B226" s="3" t="s">
        <v>582</v>
      </c>
      <c r="C226" s="3" t="s">
        <v>583</v>
      </c>
      <c r="D226" s="3" t="s">
        <v>584</v>
      </c>
      <c r="E226" s="3" t="s">
        <v>12</v>
      </c>
      <c r="F226" s="3" t="s">
        <v>430</v>
      </c>
    </row>
    <row r="227" spans="1:6" s="5" customFormat="1" ht="24.95" customHeight="1">
      <c r="A227" s="2">
        <v>226</v>
      </c>
      <c r="B227" s="3" t="s">
        <v>537</v>
      </c>
      <c r="C227" s="3" t="s">
        <v>538</v>
      </c>
      <c r="D227" s="3" t="s">
        <v>539</v>
      </c>
      <c r="E227" s="3" t="s">
        <v>5</v>
      </c>
      <c r="F227" s="3" t="s">
        <v>430</v>
      </c>
    </row>
    <row r="228" spans="1:6" s="5" customFormat="1" ht="24.95" customHeight="1">
      <c r="A228" s="2">
        <v>227</v>
      </c>
      <c r="B228" s="3" t="s">
        <v>579</v>
      </c>
      <c r="C228" s="3" t="s">
        <v>580</v>
      </c>
      <c r="D228" s="3" t="s">
        <v>581</v>
      </c>
      <c r="E228" s="3" t="s">
        <v>12</v>
      </c>
      <c r="F228" s="3" t="s">
        <v>430</v>
      </c>
    </row>
    <row r="229" spans="1:6" s="5" customFormat="1" ht="24.95" customHeight="1">
      <c r="A229" s="2">
        <v>228</v>
      </c>
      <c r="B229" s="3" t="s">
        <v>433</v>
      </c>
      <c r="C229" s="3" t="s">
        <v>61</v>
      </c>
      <c r="D229" s="3" t="s">
        <v>62</v>
      </c>
      <c r="E229" s="3" t="s">
        <v>16</v>
      </c>
      <c r="F229" s="3" t="s">
        <v>432</v>
      </c>
    </row>
    <row r="230" spans="1:6" s="5" customFormat="1" ht="24.95" customHeight="1">
      <c r="A230" s="2">
        <v>229</v>
      </c>
      <c r="B230" s="4" t="s">
        <v>809</v>
      </c>
      <c r="C230" s="4" t="s">
        <v>96</v>
      </c>
      <c r="D230" s="4" t="s">
        <v>97</v>
      </c>
      <c r="E230" s="4" t="s">
        <v>16</v>
      </c>
      <c r="F230" s="4" t="s">
        <v>231</v>
      </c>
    </row>
    <row r="231" spans="1:6" s="5" customFormat="1" ht="24.95" customHeight="1">
      <c r="A231" s="2">
        <v>230</v>
      </c>
      <c r="B231" s="3" t="s">
        <v>426</v>
      </c>
      <c r="C231" s="3" t="s">
        <v>6</v>
      </c>
      <c r="D231" s="3" t="s">
        <v>7</v>
      </c>
      <c r="E231" s="3" t="s">
        <v>8</v>
      </c>
      <c r="F231" s="3" t="s">
        <v>228</v>
      </c>
    </row>
    <row r="232" spans="1:6" s="5" customFormat="1" ht="24.95" customHeight="1">
      <c r="A232" s="2">
        <v>231</v>
      </c>
      <c r="B232" s="3" t="s">
        <v>263</v>
      </c>
      <c r="C232" s="3" t="s">
        <v>264</v>
      </c>
      <c r="D232" s="3" t="s">
        <v>265</v>
      </c>
      <c r="E232" s="3" t="s">
        <v>116</v>
      </c>
      <c r="F232" s="3" t="s">
        <v>229</v>
      </c>
    </row>
    <row r="233" spans="1:6" s="5" customFormat="1" ht="24.95" customHeight="1">
      <c r="A233" s="2">
        <v>232</v>
      </c>
      <c r="B233" s="3" t="s">
        <v>660</v>
      </c>
      <c r="C233" s="3" t="s">
        <v>661</v>
      </c>
      <c r="D233" s="3" t="s">
        <v>662</v>
      </c>
      <c r="E233" s="3" t="s">
        <v>5</v>
      </c>
      <c r="F233" s="3" t="s">
        <v>430</v>
      </c>
    </row>
    <row r="234" spans="1:6" s="5" customFormat="1" ht="24.95" customHeight="1">
      <c r="A234" s="2">
        <v>233</v>
      </c>
      <c r="B234" s="3" t="s">
        <v>513</v>
      </c>
      <c r="C234" s="3" t="s">
        <v>514</v>
      </c>
      <c r="D234" s="3" t="s">
        <v>515</v>
      </c>
      <c r="E234" s="3" t="s">
        <v>5</v>
      </c>
      <c r="F234" s="3" t="s">
        <v>247</v>
      </c>
    </row>
    <row r="235" spans="1:6" s="5" customFormat="1" ht="24.95" customHeight="1">
      <c r="A235" s="2">
        <v>234</v>
      </c>
      <c r="B235" s="4" t="s">
        <v>404</v>
      </c>
      <c r="C235" s="4" t="s">
        <v>405</v>
      </c>
      <c r="D235" s="4" t="s">
        <v>406</v>
      </c>
      <c r="E235" s="4" t="s">
        <v>87</v>
      </c>
      <c r="F235" s="4" t="s">
        <v>430</v>
      </c>
    </row>
    <row r="236" spans="1:6" s="5" customFormat="1" ht="24.95" customHeight="1">
      <c r="A236" s="2">
        <v>235</v>
      </c>
      <c r="B236" s="4" t="s">
        <v>395</v>
      </c>
      <c r="C236" s="4" t="s">
        <v>396</v>
      </c>
      <c r="D236" s="4" t="s">
        <v>397</v>
      </c>
      <c r="E236" s="4" t="s">
        <v>87</v>
      </c>
      <c r="F236" s="4" t="s">
        <v>430</v>
      </c>
    </row>
    <row r="237" spans="1:6" s="5" customFormat="1" ht="24.95" customHeight="1">
      <c r="A237" s="2">
        <v>236</v>
      </c>
      <c r="B237" s="4" t="s">
        <v>778</v>
      </c>
      <c r="C237" s="4" t="s">
        <v>779</v>
      </c>
      <c r="D237" s="4" t="s">
        <v>780</v>
      </c>
      <c r="E237" s="4" t="s">
        <v>5</v>
      </c>
      <c r="F237" s="4" t="s">
        <v>430</v>
      </c>
    </row>
    <row r="238" spans="1:6" s="5" customFormat="1" ht="24.95" customHeight="1">
      <c r="A238" s="2">
        <v>237</v>
      </c>
      <c r="B238" s="4" t="s">
        <v>401</v>
      </c>
      <c r="C238" s="4" t="s">
        <v>402</v>
      </c>
      <c r="D238" s="4" t="s">
        <v>403</v>
      </c>
      <c r="E238" s="4" t="s">
        <v>87</v>
      </c>
      <c r="F238" s="4" t="s">
        <v>430</v>
      </c>
    </row>
    <row r="239" spans="1:6" s="5" customFormat="1" ht="24.95" customHeight="1">
      <c r="A239" s="2">
        <v>238</v>
      </c>
      <c r="B239" s="3" t="s">
        <v>386</v>
      </c>
      <c r="C239" s="3" t="s">
        <v>387</v>
      </c>
      <c r="D239" s="3" t="s">
        <v>388</v>
      </c>
      <c r="E239" s="3" t="s">
        <v>5</v>
      </c>
      <c r="F239" s="3" t="s">
        <v>430</v>
      </c>
    </row>
    <row r="240" spans="1:6" s="5" customFormat="1" ht="24.95" customHeight="1">
      <c r="A240" s="2">
        <v>239</v>
      </c>
      <c r="B240" s="3" t="s">
        <v>657</v>
      </c>
      <c r="C240" s="3" t="s">
        <v>658</v>
      </c>
      <c r="D240" s="3" t="s">
        <v>659</v>
      </c>
      <c r="E240" s="3" t="s">
        <v>5</v>
      </c>
      <c r="F240" s="3" t="s">
        <v>430</v>
      </c>
    </row>
    <row r="241" spans="1:6" s="5" customFormat="1" ht="24.95" customHeight="1">
      <c r="A241" s="2">
        <v>240</v>
      </c>
      <c r="B241" s="4" t="s">
        <v>407</v>
      </c>
      <c r="C241" s="4" t="s">
        <v>408</v>
      </c>
      <c r="D241" s="4" t="s">
        <v>409</v>
      </c>
      <c r="E241" s="4" t="s">
        <v>87</v>
      </c>
      <c r="F241" s="4" t="s">
        <v>430</v>
      </c>
    </row>
    <row r="242" spans="1:6" s="5" customFormat="1" ht="24.95" customHeight="1">
      <c r="A242" s="2">
        <v>241</v>
      </c>
      <c r="B242" s="4" t="s">
        <v>362</v>
      </c>
      <c r="C242" s="4" t="s">
        <v>363</v>
      </c>
      <c r="D242" s="4" t="s">
        <v>364</v>
      </c>
      <c r="E242" s="4" t="s">
        <v>5</v>
      </c>
      <c r="F242" s="4" t="s">
        <v>234</v>
      </c>
    </row>
    <row r="243" spans="1:6" s="5" customFormat="1" ht="24.95" customHeight="1">
      <c r="A243" s="2">
        <v>242</v>
      </c>
      <c r="B243" s="3" t="s">
        <v>221</v>
      </c>
      <c r="C243" s="3" t="s">
        <v>222</v>
      </c>
      <c r="D243" s="3" t="s">
        <v>223</v>
      </c>
      <c r="E243" s="3" t="s">
        <v>5</v>
      </c>
      <c r="F243" s="3" t="s">
        <v>247</v>
      </c>
    </row>
    <row r="244" spans="1:6" s="5" customFormat="1" ht="24.95" customHeight="1">
      <c r="A244" s="2">
        <v>243</v>
      </c>
      <c r="B244" s="3" t="s">
        <v>700</v>
      </c>
      <c r="C244" s="3" t="s">
        <v>701</v>
      </c>
      <c r="D244" s="3" t="s">
        <v>702</v>
      </c>
      <c r="E244" s="3" t="s">
        <v>5</v>
      </c>
      <c r="F244" s="3" t="s">
        <v>672</v>
      </c>
    </row>
    <row r="245" spans="1:6" s="5" customFormat="1" ht="24.95" customHeight="1">
      <c r="A245" s="2">
        <v>244</v>
      </c>
      <c r="B245" s="3" t="s">
        <v>615</v>
      </c>
      <c r="C245" s="3" t="s">
        <v>616</v>
      </c>
      <c r="D245" s="3" t="s">
        <v>617</v>
      </c>
      <c r="E245" s="3" t="s">
        <v>5</v>
      </c>
      <c r="F245" s="3" t="s">
        <v>430</v>
      </c>
    </row>
    <row r="246" spans="1:6" s="5" customFormat="1" ht="24.95" customHeight="1">
      <c r="A246" s="2">
        <v>245</v>
      </c>
      <c r="B246" s="3" t="s">
        <v>451</v>
      </c>
      <c r="C246" s="3" t="s">
        <v>452</v>
      </c>
      <c r="D246" s="3" t="s">
        <v>453</v>
      </c>
      <c r="E246" s="3" t="s">
        <v>87</v>
      </c>
      <c r="F246" s="3" t="s">
        <v>430</v>
      </c>
    </row>
    <row r="247" spans="1:6" s="5" customFormat="1" ht="24.95" customHeight="1">
      <c r="A247" s="2">
        <v>246</v>
      </c>
      <c r="B247" s="3" t="s">
        <v>41</v>
      </c>
      <c r="C247" s="3" t="s">
        <v>42</v>
      </c>
      <c r="D247" s="3" t="s">
        <v>43</v>
      </c>
      <c r="E247" s="3" t="s">
        <v>5</v>
      </c>
      <c r="F247" s="3" t="s">
        <v>431</v>
      </c>
    </row>
    <row r="248" spans="1:6" s="5" customFormat="1" ht="24.95" customHeight="1">
      <c r="A248" s="2">
        <v>247</v>
      </c>
      <c r="B248" s="3" t="s">
        <v>244</v>
      </c>
      <c r="C248" s="3" t="s">
        <v>245</v>
      </c>
      <c r="D248" s="3" t="s">
        <v>246</v>
      </c>
      <c r="E248" s="3" t="s">
        <v>5</v>
      </c>
      <c r="F248" s="3" t="s">
        <v>234</v>
      </c>
    </row>
    <row r="249" spans="1:6" s="5" customFormat="1" ht="24.95" customHeight="1">
      <c r="A249" s="2">
        <v>248</v>
      </c>
      <c r="B249" s="3" t="s">
        <v>311</v>
      </c>
      <c r="C249" s="3" t="s">
        <v>312</v>
      </c>
      <c r="D249" s="3" t="s">
        <v>313</v>
      </c>
      <c r="E249" s="3" t="s">
        <v>80</v>
      </c>
      <c r="F249" s="3" t="s">
        <v>234</v>
      </c>
    </row>
    <row r="250" spans="1:6" s="5" customFormat="1" ht="24.95" customHeight="1">
      <c r="A250" s="2">
        <v>249</v>
      </c>
      <c r="B250" s="3" t="s">
        <v>479</v>
      </c>
      <c r="C250" s="3" t="s">
        <v>480</v>
      </c>
      <c r="D250" s="3" t="s">
        <v>481</v>
      </c>
      <c r="E250" s="3" t="s">
        <v>5</v>
      </c>
      <c r="F250" s="3" t="s">
        <v>234</v>
      </c>
    </row>
    <row r="251" spans="1:6" s="5" customFormat="1" ht="24.95" customHeight="1">
      <c r="A251" s="2">
        <v>250</v>
      </c>
      <c r="B251" s="3" t="s">
        <v>113</v>
      </c>
      <c r="C251" s="3" t="s">
        <v>114</v>
      </c>
      <c r="D251" s="3" t="s">
        <v>115</v>
      </c>
      <c r="E251" s="3" t="s">
        <v>116</v>
      </c>
      <c r="F251" s="3" t="s">
        <v>227</v>
      </c>
    </row>
    <row r="252" spans="1:6" s="5" customFormat="1" ht="24.95" customHeight="1">
      <c r="A252" s="2">
        <v>251</v>
      </c>
      <c r="B252" s="4" t="s">
        <v>345</v>
      </c>
      <c r="C252" s="4" t="s">
        <v>346</v>
      </c>
      <c r="D252" s="4" t="s">
        <v>347</v>
      </c>
      <c r="E252" s="4" t="s">
        <v>5</v>
      </c>
      <c r="F252" s="4" t="s">
        <v>247</v>
      </c>
    </row>
    <row r="253" spans="1:6" s="5" customFormat="1" ht="24.95" customHeight="1">
      <c r="A253" s="2">
        <v>252</v>
      </c>
      <c r="B253" s="3" t="s">
        <v>194</v>
      </c>
      <c r="C253" s="3" t="s">
        <v>195</v>
      </c>
      <c r="D253" s="3" t="s">
        <v>196</v>
      </c>
      <c r="E253" s="3" t="s">
        <v>5</v>
      </c>
      <c r="F253" s="3" t="s">
        <v>234</v>
      </c>
    </row>
    <row r="254" spans="1:6" s="5" customFormat="1" ht="24.95" customHeight="1">
      <c r="A254" s="2">
        <v>253</v>
      </c>
      <c r="B254" s="4" t="s">
        <v>781</v>
      </c>
      <c r="C254" s="4" t="s">
        <v>782</v>
      </c>
      <c r="D254" s="4" t="s">
        <v>783</v>
      </c>
      <c r="E254" s="4" t="s">
        <v>5</v>
      </c>
      <c r="F254" s="4" t="s">
        <v>430</v>
      </c>
    </row>
    <row r="255" spans="1:6" s="5" customFormat="1" ht="24.95" customHeight="1">
      <c r="A255" s="2">
        <v>254</v>
      </c>
      <c r="B255" s="3" t="s">
        <v>726</v>
      </c>
      <c r="C255" s="3" t="s">
        <v>727</v>
      </c>
      <c r="D255" s="3" t="s">
        <v>728</v>
      </c>
      <c r="E255" s="3" t="s">
        <v>5</v>
      </c>
      <c r="F255" s="3" t="s">
        <v>672</v>
      </c>
    </row>
    <row r="256" spans="1:6" s="5" customFormat="1" ht="24.95" customHeight="1">
      <c r="A256" s="2">
        <v>255</v>
      </c>
      <c r="B256" s="3" t="s">
        <v>694</v>
      </c>
      <c r="C256" s="3" t="s">
        <v>695</v>
      </c>
      <c r="D256" s="3" t="s">
        <v>696</v>
      </c>
      <c r="E256" s="3" t="s">
        <v>87</v>
      </c>
      <c r="F256" s="3" t="s">
        <v>672</v>
      </c>
    </row>
    <row r="257" spans="1:6" s="5" customFormat="1" ht="24.95" customHeight="1">
      <c r="A257" s="2">
        <v>256</v>
      </c>
      <c r="B257" s="4" t="s">
        <v>37</v>
      </c>
      <c r="C257" s="4" t="s">
        <v>38</v>
      </c>
      <c r="D257" s="4" t="s">
        <v>39</v>
      </c>
      <c r="E257" s="4" t="s">
        <v>40</v>
      </c>
      <c r="F257" s="4" t="s">
        <v>762</v>
      </c>
    </row>
    <row r="258" spans="1:6" s="5" customFormat="1" ht="24.95" customHeight="1">
      <c r="A258" s="2">
        <v>257</v>
      </c>
      <c r="B258" s="3" t="s">
        <v>203</v>
      </c>
      <c r="C258" s="3" t="s">
        <v>204</v>
      </c>
      <c r="D258" s="3" t="s">
        <v>205</v>
      </c>
      <c r="E258" s="3" t="s">
        <v>80</v>
      </c>
      <c r="F258" s="3" t="s">
        <v>234</v>
      </c>
    </row>
    <row r="259" spans="1:6" s="5" customFormat="1" ht="24.95" customHeight="1">
      <c r="A259" s="2">
        <v>258</v>
      </c>
      <c r="B259" s="3" t="s">
        <v>561</v>
      </c>
      <c r="C259" s="3" t="s">
        <v>562</v>
      </c>
      <c r="D259" s="3" t="s">
        <v>563</v>
      </c>
      <c r="E259" s="3" t="s">
        <v>5</v>
      </c>
      <c r="F259" s="3" t="s">
        <v>430</v>
      </c>
    </row>
    <row r="260" spans="1:6" s="5" customFormat="1" ht="24.95" customHeight="1">
      <c r="A260" s="2">
        <v>259</v>
      </c>
      <c r="B260" s="4" t="s">
        <v>377</v>
      </c>
      <c r="C260" s="4" t="s">
        <v>378</v>
      </c>
      <c r="D260" s="4" t="s">
        <v>379</v>
      </c>
      <c r="E260" s="4" t="s">
        <v>80</v>
      </c>
      <c r="F260" s="4" t="s">
        <v>247</v>
      </c>
    </row>
    <row r="261" spans="1:6" s="5" customFormat="1" ht="24.95" customHeight="1">
      <c r="A261" s="2">
        <v>260</v>
      </c>
      <c r="B261" s="3" t="s">
        <v>325</v>
      </c>
      <c r="C261" s="3" t="s">
        <v>326</v>
      </c>
      <c r="D261" s="3" t="s">
        <v>327</v>
      </c>
      <c r="E261" s="3" t="s">
        <v>5</v>
      </c>
      <c r="F261" s="3" t="s">
        <v>247</v>
      </c>
    </row>
    <row r="262" spans="1:6" s="5" customFormat="1" ht="24.95" customHeight="1">
      <c r="A262" s="2">
        <v>261</v>
      </c>
      <c r="B262" s="3" t="s">
        <v>573</v>
      </c>
      <c r="C262" s="3" t="s">
        <v>574</v>
      </c>
      <c r="D262" s="3" t="s">
        <v>575</v>
      </c>
      <c r="E262" s="3" t="s">
        <v>5</v>
      </c>
      <c r="F262" s="3" t="s">
        <v>430</v>
      </c>
    </row>
    <row r="263" spans="1:6" s="5" customFormat="1" ht="24.95" customHeight="1">
      <c r="A263" s="2">
        <v>262</v>
      </c>
      <c r="B263" s="3" t="s">
        <v>365</v>
      </c>
      <c r="C263" s="3" t="s">
        <v>366</v>
      </c>
      <c r="D263" s="3" t="s">
        <v>367</v>
      </c>
      <c r="E263" s="3" t="s">
        <v>87</v>
      </c>
      <c r="F263" s="3" t="s">
        <v>247</v>
      </c>
    </row>
    <row r="264" spans="1:6" s="5" customFormat="1" ht="24.95" customHeight="1">
      <c r="A264" s="2">
        <v>263</v>
      </c>
      <c r="B264" s="3" t="s">
        <v>522</v>
      </c>
      <c r="C264" s="3" t="s">
        <v>523</v>
      </c>
      <c r="D264" s="3" t="s">
        <v>524</v>
      </c>
      <c r="E264" s="3" t="s">
        <v>5</v>
      </c>
      <c r="F264" s="3" t="s">
        <v>247</v>
      </c>
    </row>
    <row r="265" spans="1:6" s="5" customFormat="1" ht="24.95" customHeight="1">
      <c r="A265" s="2">
        <v>264</v>
      </c>
      <c r="B265" s="3" t="s">
        <v>416</v>
      </c>
      <c r="C265" s="3" t="s">
        <v>145</v>
      </c>
      <c r="D265" s="3" t="s">
        <v>146</v>
      </c>
      <c r="E265" s="3" t="s">
        <v>12</v>
      </c>
      <c r="F265" s="3" t="s">
        <v>234</v>
      </c>
    </row>
    <row r="266" spans="1:6" s="5" customFormat="1" ht="24.95" customHeight="1">
      <c r="A266" s="2">
        <v>265</v>
      </c>
      <c r="B266" s="3" t="s">
        <v>185</v>
      </c>
      <c r="C266" s="3" t="s">
        <v>186</v>
      </c>
      <c r="D266" s="3" t="s">
        <v>187</v>
      </c>
      <c r="E266" s="3" t="s">
        <v>12</v>
      </c>
      <c r="F266" s="3" t="s">
        <v>234</v>
      </c>
    </row>
    <row r="267" spans="1:6" s="5" customFormat="1" ht="24.95" customHeight="1">
      <c r="A267" s="2">
        <v>266</v>
      </c>
      <c r="B267" s="3" t="s">
        <v>139</v>
      </c>
      <c r="C267" s="3" t="s">
        <v>140</v>
      </c>
      <c r="D267" s="3" t="s">
        <v>141</v>
      </c>
      <c r="E267" s="3" t="s">
        <v>12</v>
      </c>
      <c r="F267" s="3" t="s">
        <v>234</v>
      </c>
    </row>
    <row r="268" spans="1:6" s="5" customFormat="1" ht="24.95" customHeight="1">
      <c r="A268" s="2">
        <v>267</v>
      </c>
      <c r="B268" s="3" t="s">
        <v>69</v>
      </c>
      <c r="C268" s="3" t="s">
        <v>70</v>
      </c>
      <c r="D268" s="3" t="s">
        <v>71</v>
      </c>
      <c r="E268" s="3" t="s">
        <v>5</v>
      </c>
      <c r="F268" s="3" t="s">
        <v>432</v>
      </c>
    </row>
  </sheetData>
  <phoneticPr fontId="3" type="noConversion"/>
  <conditionalFormatting sqref="B1:B1048576">
    <cfRule type="duplicateValues" dxfId="2" priority="1"/>
  </conditionalFormatting>
  <conditionalFormatting sqref="B54:B99">
    <cfRule type="duplicateValues" dxfId="1" priority="15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F11" sqref="F11"/>
    </sheetView>
  </sheetViews>
  <sheetFormatPr defaultRowHeight="13.5"/>
  <cols>
    <col min="1" max="1" width="9" style="1"/>
    <col min="2" max="2" width="60.625" customWidth="1"/>
    <col min="3" max="3" width="34.125" customWidth="1"/>
    <col min="4" max="4" width="14.125" customWidth="1"/>
    <col min="5" max="5" width="21.625" customWidth="1"/>
  </cols>
  <sheetData>
    <row r="1" spans="1:6" ht="24.95" customHeight="1">
      <c r="A1" s="10" t="s">
        <v>418</v>
      </c>
      <c r="B1" s="9" t="s">
        <v>419</v>
      </c>
      <c r="C1" s="9" t="s">
        <v>420</v>
      </c>
      <c r="D1" s="9" t="s">
        <v>421</v>
      </c>
      <c r="E1" s="9" t="s">
        <v>422</v>
      </c>
      <c r="F1" s="9" t="s">
        <v>423</v>
      </c>
    </row>
    <row r="2" spans="1:6" ht="24.95" customHeight="1">
      <c r="A2" s="2">
        <v>1</v>
      </c>
      <c r="B2" s="4" t="s">
        <v>257</v>
      </c>
      <c r="C2" s="4" t="s">
        <v>258</v>
      </c>
      <c r="D2" s="4" t="s">
        <v>259</v>
      </c>
      <c r="E2" s="4" t="s">
        <v>12</v>
      </c>
      <c r="F2" s="4" t="s">
        <v>247</v>
      </c>
    </row>
    <row r="3" spans="1:6" ht="24.95" customHeight="1">
      <c r="A3" s="2">
        <v>2</v>
      </c>
      <c r="B3" s="3" t="s">
        <v>831</v>
      </c>
      <c r="C3" s="4" t="s">
        <v>140</v>
      </c>
      <c r="D3" s="4" t="s">
        <v>141</v>
      </c>
      <c r="E3" s="4" t="s">
        <v>12</v>
      </c>
      <c r="F3" s="4" t="s">
        <v>234</v>
      </c>
    </row>
    <row r="4" spans="1:6" ht="24.95" customHeight="1">
      <c r="A4" s="2">
        <v>3</v>
      </c>
      <c r="B4" s="4" t="s">
        <v>206</v>
      </c>
      <c r="C4" s="4" t="s">
        <v>207</v>
      </c>
      <c r="D4" s="4" t="s">
        <v>208</v>
      </c>
      <c r="E4" s="4" t="s">
        <v>5</v>
      </c>
      <c r="F4" s="4" t="s">
        <v>247</v>
      </c>
    </row>
    <row r="5" spans="1:6" ht="24.95" customHeight="1">
      <c r="A5" s="2">
        <v>4</v>
      </c>
      <c r="B5" s="3" t="s">
        <v>832</v>
      </c>
      <c r="C5" s="4" t="s">
        <v>178</v>
      </c>
      <c r="D5" s="4" t="s">
        <v>179</v>
      </c>
      <c r="E5" s="4" t="s">
        <v>5</v>
      </c>
      <c r="F5" s="4" t="s">
        <v>234</v>
      </c>
    </row>
    <row r="6" spans="1:6" ht="24.95" customHeight="1">
      <c r="A6" s="2">
        <v>5</v>
      </c>
      <c r="B6" s="4" t="s">
        <v>224</v>
      </c>
      <c r="C6" s="4" t="s">
        <v>225</v>
      </c>
      <c r="D6" s="4" t="s">
        <v>226</v>
      </c>
      <c r="E6" s="4" t="s">
        <v>5</v>
      </c>
      <c r="F6" s="4" t="s">
        <v>247</v>
      </c>
    </row>
    <row r="7" spans="1:6" s="7" customFormat="1" ht="24.95" customHeight="1">
      <c r="A7" s="2">
        <v>6</v>
      </c>
      <c r="B7" s="4" t="s">
        <v>269</v>
      </c>
      <c r="C7" s="4" t="s">
        <v>270</v>
      </c>
      <c r="D7" s="4" t="s">
        <v>271</v>
      </c>
      <c r="E7" s="4" t="s">
        <v>5</v>
      </c>
      <c r="F7" s="4" t="s">
        <v>247</v>
      </c>
    </row>
    <row r="8" spans="1:6" s="7" customFormat="1" ht="24.95" customHeight="1">
      <c r="A8" s="2">
        <v>7</v>
      </c>
      <c r="B8" s="4" t="s">
        <v>454</v>
      </c>
      <c r="C8" s="4" t="s">
        <v>351</v>
      </c>
      <c r="D8" s="4" t="s">
        <v>352</v>
      </c>
      <c r="E8" s="4" t="s">
        <v>5</v>
      </c>
      <c r="F8" s="4" t="s">
        <v>247</v>
      </c>
    </row>
    <row r="9" spans="1:6" s="7" customFormat="1" ht="24.95" customHeight="1">
      <c r="A9" s="2">
        <v>8</v>
      </c>
      <c r="B9" s="4" t="s">
        <v>368</v>
      </c>
      <c r="C9" s="4" t="s">
        <v>369</v>
      </c>
      <c r="D9" s="4" t="s">
        <v>370</v>
      </c>
      <c r="E9" s="4" t="s">
        <v>5</v>
      </c>
      <c r="F9" s="4" t="s">
        <v>247</v>
      </c>
    </row>
    <row r="10" spans="1:6" s="7" customFormat="1" ht="24.95" customHeight="1">
      <c r="A10" s="2">
        <v>9</v>
      </c>
      <c r="B10" s="4" t="s">
        <v>272</v>
      </c>
      <c r="C10" s="4" t="s">
        <v>273</v>
      </c>
      <c r="D10" s="4" t="s">
        <v>274</v>
      </c>
      <c r="E10" s="4" t="s">
        <v>12</v>
      </c>
      <c r="F10" s="4" t="s">
        <v>247</v>
      </c>
    </row>
    <row r="11" spans="1:6" s="7" customFormat="1" ht="24.95" customHeight="1">
      <c r="A11" s="2">
        <v>10</v>
      </c>
      <c r="B11" s="4" t="s">
        <v>290</v>
      </c>
      <c r="C11" s="4" t="s">
        <v>291</v>
      </c>
      <c r="D11" s="4" t="s">
        <v>292</v>
      </c>
      <c r="E11" s="4" t="s">
        <v>12</v>
      </c>
      <c r="F11" s="4" t="s">
        <v>247</v>
      </c>
    </row>
    <row r="12" spans="1:6" s="5" customFormat="1" ht="24.95" customHeight="1">
      <c r="A12" s="2">
        <v>11</v>
      </c>
      <c r="B12" s="4" t="s">
        <v>333</v>
      </c>
      <c r="C12" s="4" t="s">
        <v>334</v>
      </c>
      <c r="D12" s="4" t="s">
        <v>335</v>
      </c>
      <c r="E12" s="4" t="s">
        <v>5</v>
      </c>
      <c r="F12" s="4" t="s">
        <v>234</v>
      </c>
    </row>
    <row r="13" spans="1:6" s="5" customFormat="1" ht="24.95" customHeight="1">
      <c r="A13" s="2">
        <v>12</v>
      </c>
      <c r="B13" s="3" t="s">
        <v>463</v>
      </c>
      <c r="C13" s="3" t="s">
        <v>464</v>
      </c>
      <c r="D13" s="3" t="s">
        <v>465</v>
      </c>
      <c r="E13" s="3" t="s">
        <v>12</v>
      </c>
      <c r="F13" s="3" t="s">
        <v>430</v>
      </c>
    </row>
    <row r="14" spans="1:6" s="5" customFormat="1" ht="24.95" customHeight="1">
      <c r="A14" s="2">
        <v>13</v>
      </c>
      <c r="B14" s="6" t="s">
        <v>466</v>
      </c>
      <c r="C14" s="6" t="s">
        <v>467</v>
      </c>
      <c r="D14" s="6" t="s">
        <v>468</v>
      </c>
      <c r="E14" s="6" t="s">
        <v>80</v>
      </c>
      <c r="F14" s="6" t="s">
        <v>247</v>
      </c>
    </row>
    <row r="15" spans="1:6" s="5" customFormat="1" ht="24.95" customHeight="1">
      <c r="A15" s="2">
        <v>14</v>
      </c>
      <c r="B15" s="4" t="s">
        <v>448</v>
      </c>
      <c r="C15" s="4" t="s">
        <v>449</v>
      </c>
      <c r="D15" s="4" t="s">
        <v>450</v>
      </c>
      <c r="E15" s="4" t="s">
        <v>40</v>
      </c>
      <c r="F15" s="4" t="s">
        <v>430</v>
      </c>
    </row>
    <row r="16" spans="1:6" s="5" customFormat="1" ht="24.95" customHeight="1">
      <c r="A16" s="2">
        <v>15</v>
      </c>
      <c r="B16" s="4" t="s">
        <v>383</v>
      </c>
      <c r="C16" s="4" t="s">
        <v>384</v>
      </c>
      <c r="D16" s="4" t="s">
        <v>385</v>
      </c>
      <c r="E16" s="4" t="s">
        <v>5</v>
      </c>
      <c r="F16" s="4" t="s">
        <v>430</v>
      </c>
    </row>
    <row r="17" spans="1:6" s="5" customFormat="1" ht="24.95" customHeight="1">
      <c r="A17" s="2">
        <v>16</v>
      </c>
      <c r="B17" s="4" t="s">
        <v>441</v>
      </c>
      <c r="C17" s="4" t="s">
        <v>442</v>
      </c>
      <c r="D17" s="4" t="s">
        <v>443</v>
      </c>
      <c r="E17" s="4" t="s">
        <v>87</v>
      </c>
      <c r="F17" s="4" t="s">
        <v>247</v>
      </c>
    </row>
    <row r="18" spans="1:6" s="5" customFormat="1" ht="24.95" customHeight="1">
      <c r="A18" s="2">
        <v>17</v>
      </c>
      <c r="B18" s="3" t="s">
        <v>482</v>
      </c>
      <c r="C18" s="3" t="s">
        <v>483</v>
      </c>
      <c r="D18" s="3" t="s">
        <v>484</v>
      </c>
      <c r="E18" s="3" t="s">
        <v>5</v>
      </c>
      <c r="F18" s="3" t="s">
        <v>430</v>
      </c>
    </row>
    <row r="19" spans="1:6" s="5" customFormat="1" ht="24.95" customHeight="1">
      <c r="A19" s="2">
        <v>18</v>
      </c>
      <c r="B19" s="4" t="s">
        <v>438</v>
      </c>
      <c r="C19" s="4" t="s">
        <v>439</v>
      </c>
      <c r="D19" s="4" t="s">
        <v>440</v>
      </c>
      <c r="E19" s="4" t="s">
        <v>12</v>
      </c>
      <c r="F19" s="4" t="s">
        <v>430</v>
      </c>
    </row>
    <row r="20" spans="1:6" s="5" customFormat="1" ht="24.95" customHeight="1">
      <c r="A20" s="2">
        <v>19</v>
      </c>
      <c r="B20" s="4" t="s">
        <v>492</v>
      </c>
      <c r="C20" s="4" t="s">
        <v>493</v>
      </c>
      <c r="D20" s="4" t="s">
        <v>494</v>
      </c>
      <c r="E20" s="4" t="s">
        <v>5</v>
      </c>
      <c r="F20" s="4" t="s">
        <v>247</v>
      </c>
    </row>
    <row r="21" spans="1:6" s="5" customFormat="1" ht="24.95" customHeight="1">
      <c r="A21" s="2">
        <v>20</v>
      </c>
      <c r="B21" s="4" t="s">
        <v>414</v>
      </c>
      <c r="C21" s="4" t="s">
        <v>455</v>
      </c>
      <c r="D21" s="4" t="s">
        <v>456</v>
      </c>
      <c r="E21" s="4" t="s">
        <v>12</v>
      </c>
      <c r="F21" s="4" t="s">
        <v>247</v>
      </c>
    </row>
    <row r="22" spans="1:6" s="5" customFormat="1" ht="24.95" customHeight="1">
      <c r="A22" s="2">
        <v>21</v>
      </c>
      <c r="B22" s="3" t="s">
        <v>489</v>
      </c>
      <c r="C22" s="3" t="s">
        <v>490</v>
      </c>
      <c r="D22" s="3" t="s">
        <v>491</v>
      </c>
      <c r="E22" s="3" t="s">
        <v>5</v>
      </c>
      <c r="F22" s="3" t="s">
        <v>430</v>
      </c>
    </row>
    <row r="23" spans="1:6" s="5" customFormat="1" ht="24.95" customHeight="1">
      <c r="A23" s="2">
        <v>22</v>
      </c>
      <c r="B23" s="6" t="s">
        <v>504</v>
      </c>
      <c r="C23" s="6" t="s">
        <v>505</v>
      </c>
      <c r="D23" s="6" t="s">
        <v>506</v>
      </c>
      <c r="E23" s="6" t="s">
        <v>5</v>
      </c>
      <c r="F23" s="6" t="s">
        <v>430</v>
      </c>
    </row>
    <row r="24" spans="1:6" s="5" customFormat="1" ht="24.95" customHeight="1">
      <c r="A24" s="2">
        <v>23</v>
      </c>
      <c r="B24" s="4" t="s">
        <v>398</v>
      </c>
      <c r="C24" s="4" t="s">
        <v>399</v>
      </c>
      <c r="D24" s="4" t="s">
        <v>400</v>
      </c>
      <c r="E24" s="4" t="s">
        <v>5</v>
      </c>
      <c r="F24" s="4" t="s">
        <v>430</v>
      </c>
    </row>
    <row r="25" spans="1:6" s="5" customFormat="1" ht="24.95" customHeight="1">
      <c r="A25" s="2">
        <v>24</v>
      </c>
      <c r="B25" s="3" t="s">
        <v>495</v>
      </c>
      <c r="C25" s="3" t="s">
        <v>496</v>
      </c>
      <c r="D25" s="3" t="s">
        <v>497</v>
      </c>
      <c r="E25" s="3" t="s">
        <v>12</v>
      </c>
      <c r="F25" s="3" t="s">
        <v>430</v>
      </c>
    </row>
    <row r="26" spans="1:6" s="5" customFormat="1" ht="24.95" customHeight="1">
      <c r="A26" s="2">
        <v>25</v>
      </c>
      <c r="B26" s="4" t="s">
        <v>803</v>
      </c>
      <c r="C26" s="4" t="s">
        <v>804</v>
      </c>
      <c r="D26" s="4" t="s">
        <v>805</v>
      </c>
      <c r="E26" s="4" t="s">
        <v>5</v>
      </c>
      <c r="F26" s="4" t="s">
        <v>247</v>
      </c>
    </row>
    <row r="27" spans="1:6" s="5" customFormat="1" ht="24.95" customHeight="1">
      <c r="A27" s="2">
        <v>26</v>
      </c>
      <c r="B27" s="4" t="s">
        <v>302</v>
      </c>
      <c r="C27" s="4" t="s">
        <v>303</v>
      </c>
      <c r="D27" s="4" t="s">
        <v>304</v>
      </c>
      <c r="E27" s="4" t="s">
        <v>40</v>
      </c>
      <c r="F27" s="4" t="s">
        <v>247</v>
      </c>
    </row>
    <row r="28" spans="1:6" s="5" customFormat="1" ht="24.95" customHeight="1">
      <c r="A28" s="2">
        <v>27</v>
      </c>
      <c r="B28" s="3" t="s">
        <v>540</v>
      </c>
      <c r="C28" s="3" t="s">
        <v>541</v>
      </c>
      <c r="D28" s="3" t="s">
        <v>542</v>
      </c>
      <c r="E28" s="3" t="s">
        <v>5</v>
      </c>
      <c r="F28" s="3" t="s">
        <v>430</v>
      </c>
    </row>
    <row r="29" spans="1:6" s="5" customFormat="1" ht="24.95" customHeight="1">
      <c r="A29" s="2">
        <v>28</v>
      </c>
      <c r="B29" s="6" t="s">
        <v>507</v>
      </c>
      <c r="C29" s="6" t="s">
        <v>508</v>
      </c>
      <c r="D29" s="6" t="s">
        <v>509</v>
      </c>
      <c r="E29" s="6" t="s">
        <v>80</v>
      </c>
      <c r="F29" s="6" t="s">
        <v>430</v>
      </c>
    </row>
    <row r="30" spans="1:6" s="5" customFormat="1" ht="24.95" customHeight="1">
      <c r="A30" s="2">
        <v>29</v>
      </c>
      <c r="B30" s="4" t="s">
        <v>427</v>
      </c>
      <c r="C30" s="4" t="s">
        <v>428</v>
      </c>
      <c r="D30" s="4" t="s">
        <v>429</v>
      </c>
      <c r="E30" s="4" t="s">
        <v>87</v>
      </c>
      <c r="F30" s="4" t="s">
        <v>430</v>
      </c>
    </row>
    <row r="31" spans="1:6" s="5" customFormat="1" ht="24.95" customHeight="1">
      <c r="A31" s="2">
        <v>30</v>
      </c>
      <c r="B31" s="4" t="s">
        <v>380</v>
      </c>
      <c r="C31" s="4" t="s">
        <v>381</v>
      </c>
      <c r="D31" s="4" t="s">
        <v>382</v>
      </c>
      <c r="E31" s="4" t="s">
        <v>5</v>
      </c>
      <c r="F31" s="4" t="s">
        <v>430</v>
      </c>
    </row>
    <row r="32" spans="1:6" s="5" customFormat="1" ht="24.95" customHeight="1">
      <c r="A32" s="2">
        <v>31</v>
      </c>
      <c r="B32" s="3" t="s">
        <v>570</v>
      </c>
      <c r="C32" s="3" t="s">
        <v>571</v>
      </c>
      <c r="D32" s="3" t="s">
        <v>572</v>
      </c>
      <c r="E32" s="3" t="s">
        <v>5</v>
      </c>
      <c r="F32" s="3" t="s">
        <v>430</v>
      </c>
    </row>
    <row r="33" spans="1:6" s="5" customFormat="1" ht="24.95" customHeight="1">
      <c r="A33" s="2">
        <v>32</v>
      </c>
      <c r="B33" s="6" t="s">
        <v>528</v>
      </c>
      <c r="C33" s="6" t="s">
        <v>529</v>
      </c>
      <c r="D33" s="6" t="s">
        <v>530</v>
      </c>
      <c r="E33" s="6" t="s">
        <v>5</v>
      </c>
      <c r="F33" s="6" t="s">
        <v>430</v>
      </c>
    </row>
    <row r="34" spans="1:6" s="5" customFormat="1" ht="24.95" customHeight="1">
      <c r="A34" s="2">
        <v>33</v>
      </c>
      <c r="B34" s="4" t="s">
        <v>525</v>
      </c>
      <c r="C34" s="4" t="s">
        <v>526</v>
      </c>
      <c r="D34" s="4" t="s">
        <v>527</v>
      </c>
      <c r="E34" s="4" t="s">
        <v>5</v>
      </c>
      <c r="F34" s="4" t="s">
        <v>430</v>
      </c>
    </row>
    <row r="35" spans="1:6" s="5" customFormat="1" ht="24.95" customHeight="1">
      <c r="A35" s="2">
        <v>34</v>
      </c>
      <c r="B35" s="4" t="s">
        <v>543</v>
      </c>
      <c r="C35" s="4" t="s">
        <v>544</v>
      </c>
      <c r="D35" s="4" t="s">
        <v>545</v>
      </c>
      <c r="E35" s="4" t="s">
        <v>5</v>
      </c>
      <c r="F35" s="4" t="s">
        <v>430</v>
      </c>
    </row>
    <row r="36" spans="1:6" s="5" customFormat="1" ht="24.95" customHeight="1">
      <c r="A36" s="2">
        <v>35</v>
      </c>
      <c r="B36" s="3" t="s">
        <v>615</v>
      </c>
      <c r="C36" s="3" t="s">
        <v>616</v>
      </c>
      <c r="D36" s="3" t="s">
        <v>617</v>
      </c>
      <c r="E36" s="3" t="s">
        <v>5</v>
      </c>
      <c r="F36" s="3" t="s">
        <v>430</v>
      </c>
    </row>
    <row r="37" spans="1:6" s="5" customFormat="1" ht="24.95" customHeight="1">
      <c r="A37" s="2">
        <v>36</v>
      </c>
      <c r="B37" s="6" t="s">
        <v>579</v>
      </c>
      <c r="C37" s="6" t="s">
        <v>580</v>
      </c>
      <c r="D37" s="6" t="s">
        <v>581</v>
      </c>
      <c r="E37" s="6" t="s">
        <v>12</v>
      </c>
      <c r="F37" s="6" t="s">
        <v>430</v>
      </c>
    </row>
    <row r="38" spans="1:6" s="5" customFormat="1" ht="24.95" customHeight="1">
      <c r="A38" s="2">
        <v>37</v>
      </c>
      <c r="B38" s="3" t="s">
        <v>663</v>
      </c>
      <c r="C38" s="3" t="s">
        <v>664</v>
      </c>
      <c r="D38" s="3" t="s">
        <v>665</v>
      </c>
      <c r="E38" s="3" t="s">
        <v>12</v>
      </c>
      <c r="F38" s="3" t="s">
        <v>430</v>
      </c>
    </row>
    <row r="39" spans="1:6" s="5" customFormat="1" ht="24.95" customHeight="1">
      <c r="A39" s="2">
        <v>38</v>
      </c>
      <c r="B39" s="6" t="s">
        <v>669</v>
      </c>
      <c r="C39" s="6" t="s">
        <v>670</v>
      </c>
      <c r="D39" s="6" t="s">
        <v>671</v>
      </c>
      <c r="E39" s="6" t="s">
        <v>5</v>
      </c>
      <c r="F39" s="6" t="s">
        <v>672</v>
      </c>
    </row>
    <row r="40" spans="1:6" s="5" customFormat="1" ht="24.95" customHeight="1">
      <c r="A40" s="2">
        <v>39</v>
      </c>
      <c r="B40" s="4" t="s">
        <v>451</v>
      </c>
      <c r="C40" s="4" t="s">
        <v>452</v>
      </c>
      <c r="D40" s="4" t="s">
        <v>453</v>
      </c>
      <c r="E40" s="4" t="s">
        <v>87</v>
      </c>
      <c r="F40" s="4" t="s">
        <v>430</v>
      </c>
    </row>
    <row r="41" spans="1:6" s="5" customFormat="1" ht="24.95" customHeight="1">
      <c r="A41" s="2">
        <v>40</v>
      </c>
      <c r="B41" s="3" t="s">
        <v>676</v>
      </c>
      <c r="C41" s="3" t="s">
        <v>677</v>
      </c>
      <c r="D41" s="3" t="s">
        <v>678</v>
      </c>
      <c r="E41" s="3" t="s">
        <v>40</v>
      </c>
      <c r="F41" s="3" t="s">
        <v>430</v>
      </c>
    </row>
    <row r="42" spans="1:6" s="5" customFormat="1" ht="24.95" customHeight="1">
      <c r="A42" s="2">
        <v>41</v>
      </c>
      <c r="B42" s="4" t="s">
        <v>546</v>
      </c>
      <c r="C42" s="4" t="s">
        <v>547</v>
      </c>
      <c r="D42" s="4" t="s">
        <v>548</v>
      </c>
      <c r="E42" s="4" t="s">
        <v>12</v>
      </c>
      <c r="F42" s="4" t="s">
        <v>430</v>
      </c>
    </row>
    <row r="43" spans="1:6" s="5" customFormat="1" ht="24.95" customHeight="1">
      <c r="A43" s="2">
        <v>42</v>
      </c>
      <c r="B43" s="4" t="s">
        <v>534</v>
      </c>
      <c r="C43" s="4" t="s">
        <v>535</v>
      </c>
      <c r="D43" s="4" t="s">
        <v>802</v>
      </c>
      <c r="E43" s="4" t="s">
        <v>12</v>
      </c>
      <c r="F43" s="4" t="s">
        <v>430</v>
      </c>
    </row>
    <row r="44" spans="1:6" s="5" customFormat="1" ht="24.95" customHeight="1">
      <c r="A44" s="2">
        <v>43</v>
      </c>
      <c r="B44" s="4" t="s">
        <v>410</v>
      </c>
      <c r="C44" s="4" t="s">
        <v>411</v>
      </c>
      <c r="D44" s="4" t="s">
        <v>412</v>
      </c>
      <c r="E44" s="4" t="s">
        <v>12</v>
      </c>
      <c r="F44" s="4" t="s">
        <v>430</v>
      </c>
    </row>
    <row r="45" spans="1:6" s="5" customFormat="1" ht="24.95" customHeight="1">
      <c r="A45" s="2">
        <v>44</v>
      </c>
      <c r="B45" s="3" t="s">
        <v>682</v>
      </c>
      <c r="C45" s="3" t="s">
        <v>683</v>
      </c>
      <c r="D45" s="3" t="s">
        <v>684</v>
      </c>
      <c r="E45" s="3" t="s">
        <v>5</v>
      </c>
      <c r="F45" s="3" t="s">
        <v>672</v>
      </c>
    </row>
    <row r="46" spans="1:6" s="5" customFormat="1" ht="24.95" customHeight="1">
      <c r="A46" s="2">
        <v>45</v>
      </c>
      <c r="B46" s="4" t="s">
        <v>828</v>
      </c>
      <c r="C46" s="4" t="s">
        <v>829</v>
      </c>
      <c r="D46" s="4" t="s">
        <v>830</v>
      </c>
      <c r="E46" s="4" t="s">
        <v>5</v>
      </c>
      <c r="F46" s="4" t="s">
        <v>247</v>
      </c>
    </row>
    <row r="47" spans="1:6" s="5" customFormat="1" ht="24.95" customHeight="1">
      <c r="A47" s="2">
        <v>46</v>
      </c>
      <c r="B47" s="3" t="s">
        <v>685</v>
      </c>
      <c r="C47" s="3" t="s">
        <v>686</v>
      </c>
      <c r="D47" s="3" t="s">
        <v>687</v>
      </c>
      <c r="E47" s="3" t="s">
        <v>16</v>
      </c>
      <c r="F47" s="3" t="s">
        <v>672</v>
      </c>
    </row>
    <row r="48" spans="1:6" s="5" customFormat="1" ht="24.95" customHeight="1">
      <c r="A48" s="2">
        <v>47</v>
      </c>
      <c r="B48" s="4" t="s">
        <v>552</v>
      </c>
      <c r="C48" s="4" t="s">
        <v>553</v>
      </c>
      <c r="D48" s="4" t="s">
        <v>554</v>
      </c>
      <c r="E48" s="4" t="s">
        <v>5</v>
      </c>
      <c r="F48" s="4" t="s">
        <v>430</v>
      </c>
    </row>
    <row r="49" spans="1:6" s="5" customFormat="1" ht="24.95" customHeight="1">
      <c r="A49" s="2">
        <v>48</v>
      </c>
      <c r="B49" s="3" t="s">
        <v>694</v>
      </c>
      <c r="C49" s="3" t="s">
        <v>695</v>
      </c>
      <c r="D49" s="3" t="s">
        <v>696</v>
      </c>
      <c r="E49" s="3" t="s">
        <v>87</v>
      </c>
      <c r="F49" s="3" t="s">
        <v>672</v>
      </c>
    </row>
    <row r="50" spans="1:6" s="5" customFormat="1" ht="24.95" customHeight="1">
      <c r="A50" s="2">
        <v>49</v>
      </c>
      <c r="B50" s="4" t="s">
        <v>567</v>
      </c>
      <c r="C50" s="4" t="s">
        <v>568</v>
      </c>
      <c r="D50" s="4" t="s">
        <v>569</v>
      </c>
      <c r="E50" s="4" t="s">
        <v>12</v>
      </c>
      <c r="F50" s="4" t="s">
        <v>430</v>
      </c>
    </row>
    <row r="51" spans="1:6" s="5" customFormat="1" ht="24.95" customHeight="1">
      <c r="A51" s="2">
        <v>50</v>
      </c>
      <c r="B51" s="3" t="s">
        <v>711</v>
      </c>
      <c r="C51" s="3" t="s">
        <v>712</v>
      </c>
      <c r="D51" s="3" t="s">
        <v>713</v>
      </c>
      <c r="E51" s="3" t="s">
        <v>12</v>
      </c>
      <c r="F51" s="3" t="s">
        <v>672</v>
      </c>
    </row>
    <row r="52" spans="1:6" s="5" customFormat="1" ht="24.95" customHeight="1">
      <c r="A52" s="2">
        <v>51</v>
      </c>
      <c r="B52" s="4" t="s">
        <v>825</v>
      </c>
      <c r="C52" s="4" t="s">
        <v>826</v>
      </c>
      <c r="D52" s="4" t="s">
        <v>827</v>
      </c>
      <c r="E52" s="4" t="s">
        <v>87</v>
      </c>
      <c r="F52" s="4" t="s">
        <v>430</v>
      </c>
    </row>
    <row r="53" spans="1:6" s="5" customFormat="1" ht="24.95" customHeight="1">
      <c r="A53" s="2">
        <v>52</v>
      </c>
      <c r="B53" s="3" t="s">
        <v>714</v>
      </c>
      <c r="C53" s="3" t="s">
        <v>715</v>
      </c>
      <c r="D53" s="3" t="s">
        <v>716</v>
      </c>
      <c r="E53" s="3" t="s">
        <v>5</v>
      </c>
      <c r="F53" s="3" t="s">
        <v>672</v>
      </c>
    </row>
    <row r="54" spans="1:6" s="5" customFormat="1" ht="24.95" customHeight="1">
      <c r="A54" s="2">
        <v>53</v>
      </c>
      <c r="B54" s="3" t="s">
        <v>723</v>
      </c>
      <c r="C54" s="3" t="s">
        <v>724</v>
      </c>
      <c r="D54" s="3" t="s">
        <v>725</v>
      </c>
      <c r="E54" s="3" t="s">
        <v>40</v>
      </c>
      <c r="F54" s="3" t="s">
        <v>672</v>
      </c>
    </row>
  </sheetData>
  <phoneticPr fontId="3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高被引论文 </vt:lpstr>
      <vt:lpstr>热点论文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吴礼宁</cp:lastModifiedBy>
  <dcterms:created xsi:type="dcterms:W3CDTF">2018-09-30T02:00:00Z</dcterms:created>
  <dcterms:modified xsi:type="dcterms:W3CDTF">2019-10-11T03:04:12Z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