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3005" activeTab="1"/>
  </bookViews>
  <sheets>
    <sheet name="高被引论文" sheetId="1" r:id="rId1"/>
    <sheet name="热点论文" sheetId="2" r:id="rId2"/>
  </sheets>
  <definedNames>
    <definedName name="_xlnm._FilterDatabase" localSheetId="0" hidden="1">高被引论文!$B$1:$F$144</definedName>
  </definedNames>
  <calcPr calcId="125725"/>
</workbook>
</file>

<file path=xl/sharedStrings.xml><?xml version="1.0" encoding="utf-8"?>
<sst xmlns="http://schemas.openxmlformats.org/spreadsheetml/2006/main" count="726" uniqueCount="512">
  <si>
    <t>论文名称</t>
  </si>
  <si>
    <t>作者</t>
  </si>
  <si>
    <t>来源期刊</t>
  </si>
  <si>
    <t>所属学科</t>
  </si>
  <si>
    <t>发表年份</t>
  </si>
  <si>
    <t>AN, FP;BAI, JZ;BALANTEKIN, AB;BAND, HR;BEAVIS, D;BERIGUETE, W;BISHAI, M;BLYTH, S;BODDY, K;BROWN, RL;CAI, B;CAO, GF;CAO, J;CARR, R;CHAN, WT;CHANG, JF;CHANG, Y;CHASMAN, C;CHEN, HS;CHEN, HY;CHEN, SJ;CHEN, SM;CHEN, XC;CHEN, XH;CHEN, XS;CHEN, Y;CHEN, YX;CHERWINKA, JJ;CHU, MC;CUMMINGS, JP;DENG, ZY;DING, YY;DIWAN, MV;DONG, L;DRAEGER, E;DU, XF;DWYER, DA;EDWARDS, WR;ELY, SR;FANG, SD;FU, JY;FU, ZW;GE, LQ;GHAZIKHANIAN, V;GILL, RL;GOETT, J;GONCHAR, M;GONG, GH;GONG, H;GORNUSHKIN, YA;GREENLER, LS;GU, WQ;GUAN, MY;GUO, XH;HACKENBURG, RW;HAHN, RL;HANS, S;HE, M;HE, Q;HE, WS;HEEGER, KM;HENG, YK;HINRICHS, P;HO, TH;HOR, YK;HSIUNG, YB;HU, BZ;HU, T;HU, T;HUANG, HX;HUANG, HZ;HUANG, PW;HUANG, X;HUANG, XT;HUBER, P;ISVAN, Z;JAFFE, DE;JETTER, S;JI, XL;JI, XP;JIANG, HJ;JIANG, WQ;JIAO, JB;JOHNSON, RA;KANG, L;KETTELL, SH;KRAMER, M;KWAN, KK;KWOK, MW;KWOK, T;LAI, CY;LAI, WC;LAI, WH;LAU, K;LEBANOWSKI, L;LEE, J;LEE, MKP;LEITNER, R;LEUNG, JKC;LEUNG, KY;LEWIS, CA;LI, B;LI, F;LI, GS;LI, J;LI, QJ;LI, SF;LI, WD;LI, XB;LI, XN;LI, XQ;LI, Y;LI, ZB;LIANG, H;LIANG, J;LIN, CJ;LIN, GL;LIN, SK;LIN, SX;LIN, YC;LING, JJ;LINK, JM;LITTENBERG, L;LITTLEJOHN, BR;LIU, BJ;LIU, C;LIU, DW;LIU, H;LIU, JC;LIU, JL;LIU, S;LIU, X;LIU, YB;LU, C;LU, HQ;LUK, A;LUK, KB;LUO, T;LUO, XL;MA, LH;MA, QM;MA, XB;MA, XY;MA, YQ;MAYES, B;MCDONALD, KT;MCFARLANE, MC;MCKEOWN, RD;MENG, Y;MOHAPATRA, D;MORGAN, JE;NAKAJIMA, Y;NAPOLITANO, J;NAUMOV, D;NEMCHENOK, I;NEWSOM, C;NGAI, HY;NGAI, WK;NIE, YB;NING, Z;OCHOA-RICOUX, JP;OH, D;OLSHEVSKI, A;PAGAC, A;PATTON, S;PEARSON, C;PEC, V;PENG, JC;PIILONEN, LE;PINSKY, L;PUN, CSJ;QI, FZ;QI, M;QIAN, X;RAPER, N;ROSERO, R;ROSKOVEC, B;RUAN, XC;SEILHAN, B;SHAO, BB;SHIH, K;STEINER, H;STOLER, P;SUN, GX;SUN, JL;TAM, YH;TANAKA, HK;TANG, X;THEMANN, H;TORUN, Y;TRENTALANGE, S;TSAI, O;TSANG, KV;TSANG, RHM;TULL, C;VIREN, B;VIROSTEK, S;VOROBEL, V;WANG, CH;WANG, LS;WANG, LY;WANG, LZ;WANG, M;WANG, NY;WANG, RG;WANG, T;WANG, W;WANG, X;WANG, X;WANG, YF;WANG, Z;WANG, Z;WANG, ZM;WEBBER, DM;WEI, YD;WEN, LJ;WENMAN, DL;WHISNANT, K;WHITE, CG;WHITEHEAD, L;WHITTEN, CA;WILHELMI, J;WISE, T;WONG, HC;WONG, HLH;WONG, J;WORCESTER, ET;WU, FF;WU, Q;XIA, DM;XIANG, ST;XIAO, Q;XING, ZZ;XU, G;XU, J;XU, J;XU, JL;XU, W;XU, Y;XUE, T;YANG, CG;YANG, L;YE, M;YEH, M;YEH, YS;YIP, K;YOUNG, BL;YU, ZY;ZHAN, L;ZHANG, C;ZHANG, FH;ZHANG, JW;ZHANG, QM;ZHANG, K;ZHANG, QX;ZHANG, SH;ZHANG, YC;ZHANG, YH;ZHANG, YX;ZHANG, ZJ;ZHANG, ZP;ZHANG, ZY;ZHAO, J;ZHAO, QW;ZHAO, YB;ZHENG, L;ZHONG, WL;ZHOU, L;ZHOU, ZY;ZHUANG, HL;ZOU, JH</t>
  </si>
  <si>
    <t>PHYS REV LETT 108 (17): - APR 23 2012</t>
  </si>
  <si>
    <t>PHYSICS</t>
  </si>
  <si>
    <t>WANG, JJ;JING, YY;ZHANG, CF;ZHAO, JH</t>
  </si>
  <si>
    <t>RENEW SUSTAIN ENERGY REV 13 (9): 2263-2278 DEC 2009</t>
  </si>
  <si>
    <t>ENGINEERING</t>
  </si>
  <si>
    <t>ZHANG, XP;CHENG, XM</t>
  </si>
  <si>
    <t>ECOL ECON 68 (10): 2706-2712 AUG 15 2009</t>
  </si>
  <si>
    <t>ECONOMICS &amp; BUSINESS</t>
  </si>
  <si>
    <t>ECOLOGICAL RISK ASSESSMENT OF HEAVY METALS IN SEDIMENT AND HUMAN HEALTH RISK ASSESSMENT OF HEAVY METALS IN FISHES IN THE MIDDLE AND LOWER REACHES OF THE YANGTZE RIVER BASIN</t>
  </si>
  <si>
    <t>YI, YJ;YANG, ZF;ZHANG, SH</t>
  </si>
  <si>
    <t>ENVIRON POLLUT 159 (10): 2575-2585 OCT 2011</t>
  </si>
  <si>
    <t>ENVIRONMENT/ECOLOGY</t>
  </si>
  <si>
    <t>HIGH-PERFORMANCE INVERTED POLYMER SOLAR CELLS WITH SOLUTION-PROCESSED TITANIUM CHELATE AS ELECTRON-COLLECTING LAYER ON ITO ELECTRODE</t>
  </si>
  <si>
    <t>TAN, ZA;ZHANG, WQ;ZHANG, ZG;QIAN, DP;HUANG, Y;HOU, JH;LI, YF</t>
  </si>
  <si>
    <t>ADVAN MATER 24 (11): 1476-1481 MAR 15 2012</t>
  </si>
  <si>
    <t>MATERIALS SCIENCE</t>
  </si>
  <si>
    <t>HIGHLY EMISSIVE AND COLOR-TUNABLE CUINS2-BASED COLLOIDAL SEMICONDUCTOR NANOCRYSTALS: OFF-STOICHIOMETRY EFFECTS AND IMPROVED ELECTROLUMINESCENCE PERFORMANCE</t>
  </si>
  <si>
    <t>CHEN, BK;ZHONG, HZ;ZHANG, WQ;TAN, ZA;LI, YF;YU, CR;ZHAI, TY;BANDO, YS;YANG, SY;ZOU, BS</t>
  </si>
  <si>
    <t>ADV FUNCT MATER 22 (10): 2081-2088 MAY 23 2012</t>
  </si>
  <si>
    <t>ADSORPTION OF COPPER(II) ON MULTIWALLED CARBON NANOTUBES IN THE ABSENCE AND PRESENCE OF HUMIC OR FULVIC ACIDS</t>
  </si>
  <si>
    <t>SHENG, GD;LI, JX;SHAO, DD;HU, J;CHEN, CL;CHEN, YX;WANG, XK</t>
  </si>
  <si>
    <t>J HAZARD MATER 178 (1-3): 333-340 JUN 15 2010</t>
  </si>
  <si>
    <t>IMPROVED MEASUREMENT OF ELECTRON ANTINEUTRINO DISAPPEARANCE AT DAYA BAY</t>
  </si>
  <si>
    <t>AN, FP;AN, Q;BAI, JZ;BALANTEKIN, AB;BAND, HR;BERIGUETE, W;BISHAI, M;BLYTH, S;BROWN, RL;CAO, GF;CAO, J;CARR, R;CHAN, WT;CHANG, JF;CHANG, Y;CHASMAN, C;CHEN, HS;CHEN, HY;CHEN, SJ;CHEN, SM;CHEN, XC;CHEN, XH;CHEN, XS;CHEN, Y;CHEN, YX;CHERWINKA, JJ;CHU, MC;CUMMINGS, JP;DENG, ZY;DING, YY;DIWAN, MV;DRAEGER, E;DU, XF;DWYER, D;EDWARDS, WR;ELY, SR;FANG, SD;FU, JY;FU, ZW;GE, LQ;GILL, RL;GONCHAR, M;GONG, GH;GONG, H;GORNUSHKIN, YA;GU, WQ;GUAN, MY;GUO, XH;HACKENBURG, RW;HAHN, RL;HANS, S;HAO, HF;HE, M;HE, Q;HEEGER, KM;HENG, YK;HINRICHS, P;HOR, YK;HSIUNG, YB;HU, BZ;HU, T;HUANG, HX;HUANG, HZ;HUANG, XT;HUBER, P;ISSAKOV, V;ISVAN, Z;JAFFE, DE;JETTER, S;JI, XL;JI, XP;JIANG, HJ;JIAO, JB;JOHNSON, RA;KANG, L;KETTELL, SH;KRAMER, M;KWAN, KK;KWOK, MW;KWOK, T;LAI, CY;LAI, WC;LAI, WH;LAU, K;LEBANOWSKI, L;LEE, J;LEI, RT;LEITNER, R;LEUNG, JKC;LEUNG, KY;LEWIS, CA;LI, F;LI, GS;LI, QJ;LI, WD;LI, XB;LI, XN;LI, XQ;LI, Y;LI, ZB;LIANG, H;LIN, CJ;LIN, GL;LIN, SK;LIN, YC;LING, JJ;LINK, JM;LITTENBERG, L;LITTLEJOHN, BR;LIU, DW;LIU, JC;LIU, JL;LIU, YB;LU, C;LU, HQ;LUK, A;LUK, KB;MA, QM;MA, XB;MA, XY;MA, YQ;MCDONALD, KT;MCFARLANE, MC;MCKEOWN, RD;MENG, Y;MOHAPATRA, D;NAKAJIMA, Y;NAPOLITANO, J;NAUMOV, D;NEMCHENOK, I;NGAI, HY;NGAI, WK;NIE, YB;NING, Z;OCHOA-RICOUX, JP;OLSHEVSKI, A;PATTON, S;PEC, V;PENG, JC;PIILONEN, LE;PINSKY, L;PUN, CSJ;QI, FZ;QI, M;QIAN, X;RAPER, N;REN, J;ROSERO, R;ROSKOVEC, B;RUAN, XC;SHAO, BB;SHIH, K;STEINER, H;SUN, GX;SUN, JL;TAGG, N;TAM, YH;TANAKA, HK;TANG, X;THEMANN, H;TORUN, Y;TRENTALANGE, S;TSAI, O;TSANG, KV;TSANG, RHM;TULL, CE;TUNG, YC;VIREN, B;VOROBEL, V;WANG, CH;WANG, LS;WANG, LY;WANG, LZ;WANG, M;WANG, NY;WANG, RG;WANG, W;WANG, X;WANG, YF;WANG, Z;WANG, Z;WANG, ZM;WEBBER, DM;WEI, HY;WEI, YD;WEN, LJ;WHISNANT, K;WHITE, CG;WHITEHEAD, L;WILLIAMSON, Y;WISE, T;WONG, HLH;WORCESTER, ET;WU, FF;WU, Q;XI, JB;XIA, DM;XING, ZZ;XU, J;XU, J;XU, JL;XU, Y;XUE, T;YANG, CG;YANG, L;YE, M;YEH, M;YEH, YS;YOUNG, BL;YU, ZY;ZHAN, L;ZHANG, C;ZHANG, FH;ZHANG, JW;ZHANG, QM;ZHANG, SH;ZHANG, YC;ZHANG, YH;ZHANG, YX;ZHANG, ZJ;ZHANG, ZP;ZHANG, ZY;ZHAO, J;ZHAO, QW;ZHAO, YB;ZHENG, L;ZHONG, WL;ZHOU, L;ZHOU, ZY;ZHUANG, HL;ZOU, JH</t>
  </si>
  <si>
    <t>CHIN PHYS C 37 (1): - JAN 2013</t>
  </si>
  <si>
    <t>ENERGY CONSUMPTION AND ECONOMIC GROWTH: EVIDENCE FROM CHINA AT BOTH AGGREGATED AND DISAGGREGATED LEVELS</t>
  </si>
  <si>
    <t>ENERG ECON 30 (6): 3077-3094 NOV 2008</t>
  </si>
  <si>
    <t>KINETICS AND THERMODYNAMICS OF ADSORPTION OF IONIZABLE AROMATIC COMPOUNDS FROM AQUEOUS SOLUTIONS BY AS-PREPARED AND OXIDIZED MULTIWALLED CARBON NANOTUBES</t>
  </si>
  <si>
    <t>SHENG, GD;SHAO, DD;REN, XM;WANG, XQ;LI, JX;CHEN, YX;WANG, XK</t>
  </si>
  <si>
    <t>J HAZARD MATER 178 (1-3): 505-516 JUN 15 2010</t>
  </si>
  <si>
    <t>ADSORPTION AND DESORPTION OF U(VI) ON FUNCTIONALIZED GRAPHENE OXIDES: A COMBINED EXPERIMENTAL AND THEORETICAL STUDY</t>
  </si>
  <si>
    <t>SUN, YB;YANG, SB;CHEN, Y;DING, CC;CHENG, WC;WANG, XK</t>
  </si>
  <si>
    <t>ENVIRON SCI TECHNOL 49 (7): 4255-4262 APR 7 2015</t>
  </si>
  <si>
    <t>SPECTRAL MEASUREMENT OF ELECTRON ANTINEUTRINO OSCILLATION AMPLITUDE AND FREQUENCY AT DAYA BAY</t>
  </si>
  <si>
    <t>AN, FP;BALANTEKIN, AB;BAND, HR;BERIGUETE, W;BISHAI, M;BLYTH, S;BROWN, RL;BUTOROV, I;CAO, GF;CAO, J;CARR, R;CHAN, YL;CHANG, JF;CHANG, Y;CHASMAN, C;CHEN, HS;CHEN, HY;CHEN, SJ;CHEN, SM;CHEN, XC;CHEN, XH;CHEN, Y;CHEN, YX;CHENG, YP;CHERWINKA, JJ;CHU, MC;CUMMINGS, JP;DE ARCOS, J;DENG, ZY;DING, YY;DIWAN, MV;DRAEGER, E;DU, XF;DWYER, DA;EDWARDS, WR;ELY, SR;FU, JY;GE, LQ;GILL, R;GONCHAR, M;GONG, GH;GONG, H;GORNUSHKIN, YA;GU, WQ;GUAN, MY;GUO, XH;HACKENBURG, RW;HAHN, RL;HAN, GH;HANS, S;HE, M;HEEGER, KM;HENG, YK;HINRICHS, P;HOR, Y;HSIUNG, YB;HU, BZ;HU, LJ;HU, LM;HU, T;HU, W;HUANG, EC;HUANG, HX;HUANG, HZ;HUANG, XT;HUBER, P;HUSSAIN, G;ISVAN, Z;JAFFE, DE;JAFFKE, P;JETTER, S;JI, XL;JI, XP;JIANG, HJ;JIAO, JB;JOHNSON, RA;KANG, L;KETTELL, SH;KRAMER, M;KWAN, KK;KWOK, MW;KWOK, T;LAI, WC;LAI, WH;LAU, K;LEBANOWSKI, L;LEE, J;LEI, RT;LEITNER, R;LEUNG, A;LEUNG, JKC;LEWIS, CA;LI, DJ;LI, F;LI, GS;LI, QJ;LI, WD;LI, XN;LI, XQ;LI, YF;LI, ZB;LIANG, H;LIN, CJ;LIN, GL;LIN, SK;LIN, YC;LING, JJ;LINK, JM;LITTENBERG, L;LITTLEJOHN, BR;LIU, DW;LIU, H;LIU, JC;LIU, JL;LIU, SS;LIU, YB;LU, C;LU, HQ;LUK, KB;MA, QM;MA, XB;MA, XY;MA, YQ;MCDONALD, KT;MCFARLANE, MC;MCKEOWN, RD;MENG, Y;MITCHELL, I;NAKAJIMA, Y;NAPOLITANO, J;NAUMOV, D;NAUMOVA, E;NEMCHENOK, I;NGAI, HY;NGAI, WK;NING, Z;OCHOA-RICOUX, JP;OLSHEVSKI, A;PATTON, S;PEC, V;PENG, JC;PIILONEN, LE;PINSKY, L;PUN, CSJ;QI, FZ;QI, M;QIAN, X;RAPER, N;REN, B;REN, J;ROSERO, R;ROSKOVEC, B;RUAN, XC;SHAO, BB;STEINER, H;SUN, GX;SUN, JL;TAM, YH;TANAKA, HK;TANG, X;THEMANN, H;TRENTALANGE, S;TSAI, O;TSANG, KV;TSANG, RHM;TULL, CE;TUNG, YC;VIREN, B;VOROBEL, V;WANG, CH;WANG, LS;WANG, LY;WANG, LZ;WANG, M;WANG, NY;WANG, RG;WANG, W;WANG, WW;WANG, X;WANG, YF;WANG, Z;WANG, Z;WANG, ZM;WEBBER, DM;WEI, H;WEI, YD;WEN, LJ;WHISNANT, K;WHITE, CG;WHITEHEAD, L;WISE, T;WONG, HLH;WONG, SCF;WORCESTER, E;WU, Q;XIA, DM;XIA, JK;XIA, X;XING, ZZ;XU, J;XU, JL;XU, JY;XU, Y;XUE, T;YAN, J;YANG, CG;YANG, L;YANG, MS;YE, M;YEH, M;YEH, YS;YOUNG, BL;YU, GY;YU, JY;YU, ZY;ZANG, SL;ZHAN, L;ZHANG, C;ZHANG, FH;ZHANG, JW;ZHANG, QM;ZHANG, SH;ZHANG, YC;ZHANG, YH;ZHANG, YM;ZHANG, YX;ZHANG, ZJ;ZHANG, ZP;ZHANG, ZY;ZHAO, J;ZHAO, QW;ZHAO, YB;ZHENG, L;ZHONG, WL;ZHOU, L;ZHOU, ZY;ZHUANG, HL;ZOU, JH</t>
  </si>
  <si>
    <t>PHYS REV LETT 112 (6): - FEB 10 2014</t>
  </si>
  <si>
    <t>CONVERGENCE THEOREMS OF FIXED POINTS FOR KAPPA-STRICT PSEUDO-CONTRACTIONS IN HILBERT SPACES</t>
  </si>
  <si>
    <t>ZHOU, HY</t>
  </si>
  <si>
    <t>NONLINEAR ANAL-THEOR METH APP 69 (2): 456-462 JUL 15 2008</t>
  </si>
  <si>
    <t>MATHEMATICS</t>
  </si>
  <si>
    <t>SORPTION OF COPPER(II) ONTO SUPER-ADSORBENT OF BENTONITE-POLYACRYLAMIDE COMPOSITES</t>
  </si>
  <si>
    <t>ZHAO, GX;ZHANG, HX;FAN, QH;REN, XM;LI, JX;CHEN, YX;WANG, XK</t>
  </si>
  <si>
    <t>J HAZARD MATER 173 (1-3): 661-668 JAN 15 2010</t>
  </si>
  <si>
    <t>THE OPTIMAL EVAPORATION TEMPERATURE AND WORKING FLUIDS FOR SUBCRITICAL ORGANIC RANKINE CYCLE</t>
  </si>
  <si>
    <t>HE, C;LIU, C;GAO, H;XIE, H;LI, YR;WU, SY;XU, JL</t>
  </si>
  <si>
    <t>ENERGY 38 (1): 136-143 FEB 2012</t>
  </si>
  <si>
    <t>ADSORPTION OF EU(III) ONTO TIO2: EFFECT OF PH, CONCENTRATION, IONIC STRENGTH AND SOIL FULVIC ACID</t>
  </si>
  <si>
    <t>TAN, XL;FANG, M;LI, JX;LU, Y;WANG, XK</t>
  </si>
  <si>
    <t>J HAZARD MATER 168 (1): 458-465 AUG 30 2009</t>
  </si>
  <si>
    <t>OPTIMIZATION OF CAPACITY AND OPERATION FOR CCHP SYSTEM BY GENETIC ALGORITHM</t>
  </si>
  <si>
    <t>WANG, JJ;JING, YY;ZHANG, CF</t>
  </si>
  <si>
    <t>APPL ENERG 87 (4): 1325-1335 APR 2010</t>
  </si>
  <si>
    <t>ADVANCES AND TRENDS OF ENERGY STORAGE TECHNOLOGY IN MICROGRID</t>
  </si>
  <si>
    <t>TAN, XG;LI, QM;WANG, H</t>
  </si>
  <si>
    <t>INT J ELEC POWER ENERG SYST 44 (1): 179-191 JAN 2013</t>
  </si>
  <si>
    <t>GENERALIZED H-2 FAULT DETECTION FOR TWO-DIMENSIONAL MARKOVIAN JUMP SYSTEMS</t>
  </si>
  <si>
    <t>WU, LG;YAO, XM;ZHENG, WX</t>
  </si>
  <si>
    <t>AUTOMATICA 48 (8): 1741-1750 AUG 2012</t>
  </si>
  <si>
    <t>ADSORPTION OF 4-N-NONYLPHENOL AND BISPHENOL-A ON MAGNETIC REDUCED GRAPHENE OXIDES: A.COMBINED EXPERIMENTAL AND THEORETICAL STUDIES</t>
  </si>
  <si>
    <t>ENVIRON SCI TECHNOL 49 (15): 9168-9175 AUG 4 2015</t>
  </si>
  <si>
    <t>ZHANG, SW;LI, JX;WANG, XK;HUANG, YS;ZENG, M;XU, JZ</t>
  </si>
  <si>
    <t>ACS APPL MATER INTERFACES 6 (24): 22116-22125 DEC 24 2014</t>
  </si>
  <si>
    <t>SIMULTANEOUS ADSORPTION AND REDUCTION OF U(VI) ON REDUCED GRAPHENE OXIDE-SUPPORTED NANOSCALE ZEROVALENT IRON</t>
  </si>
  <si>
    <t>SUN, YB;DING, CC;CHENG, WC;WANG, XK</t>
  </si>
  <si>
    <t>J HAZARD MATER 280: 399-408 SEP 15 2014</t>
  </si>
  <si>
    <t>THERMAL CONDUCTIVITIES STUDY ON SILICA AEROGEL AND ITS COMPOSITE INSULATION MATERIALS</t>
  </si>
  <si>
    <t>WEI, GS;LIU, YS;ZHANG, XX;YU, F;DU, XZ</t>
  </si>
  <si>
    <t>INT J HEAT MASS TRANSFER 54 (11-12): 2355-2366 MAY 2011</t>
  </si>
  <si>
    <t>GREEN BUILDING RESEARCH-CURRENT STATUS AND FUTURE AGENDA: A REVIEW</t>
  </si>
  <si>
    <t>ZUO, J;ZHAO, ZY</t>
  </si>
  <si>
    <t>RENEW SUSTAIN ENERGY REV 30: 271-281 FEB 2014</t>
  </si>
  <si>
    <t>CARBON QUANTUM DOTS/HYDROGENATED TIO2 NANOBELT HETEROSTRUCTURES AND THEIR BROAD SPECTRUM PHOTOCATALYTIC PROPERTIES UNDER UV, VISIBLE, AND NEAR-INFRARED IRRADIATION</t>
  </si>
  <si>
    <t>TIAN, J;LENG, YH;ZHAO, ZH;XIA, Y;SANG, YH;HAO, P;ZHAN, J;LI, MC;LIU, H</t>
  </si>
  <si>
    <t>NANO ENERGY 11: 419-427 JAN 2015</t>
  </si>
  <si>
    <t>MAKING FISCHER-TROPSCH FUELS AND ELECTRICITY FROM COAL AND BIOMASS: PERFORMANCE AND COST ANALYSIS</t>
  </si>
  <si>
    <t>LIU, GJ;LARSON, ED;WILLIAMS, RH;KREUTZ, TG;GUO, XB</t>
  </si>
  <si>
    <t>ENERG FUEL 25: 415-437 JAN 2011</t>
  </si>
  <si>
    <t>FORECASTING STOCK INDICES USING RADIAL BASIS FUNCTION NEURAL NETWORKS OPTIMIZED BY ARTIFICIAL FISH SWARM ALGORITHM</t>
  </si>
  <si>
    <t>SHEN, W;GUO, XP;WU, C;WU, DS</t>
  </si>
  <si>
    <t>KNOWL-BASED SYST 24 (3): 378-385 APR 2011</t>
  </si>
  <si>
    <t>COMPUTER SCIENCE</t>
  </si>
  <si>
    <t>A HYBRID ANNUAL POWER LOAD FORECASTING MODEL BASED ON GENERALIZED REGRESSION NEURAL NETWORK WITH FRUIT FLY OPTIMIZATION ALGORITHM</t>
  </si>
  <si>
    <t>LI, HZ;GUO, S;LI, CJ;SUN, JQ</t>
  </si>
  <si>
    <t>KNOWL-BASED SYST 37: 378-387 JAN 2013</t>
  </si>
  <si>
    <t>A MODIFIED PARTICLE SWARM OPTIMIZER WITH DYNAMIC ADAPTATION</t>
  </si>
  <si>
    <t>YANG, XM;YUAN, JS;YUAN, JY;MAO, HN</t>
  </si>
  <si>
    <t>APPL MATH COMPUT 189 (2): 1205-1213 JUN 15 2007</t>
  </si>
  <si>
    <t>HIGH PERFORMANCE POLYMER SOLAR CELLS WITH AS-PREPARED ZIRCONIUM ACETYLACETONATE FILM AS CATHODE BUFFER LAYER</t>
  </si>
  <si>
    <t>TAN, ZA;LI, SS;WANG, FZ;QIAN, DP;LIN, J;HOU, JH;LI, YF</t>
  </si>
  <si>
    <t>SCI REP 4: - APR 15 2014</t>
  </si>
  <si>
    <t>SOLUTION-PROCESSABLE METAL OXIDES/CHELATES AS ELECTRODE BUFFER LAYERS FOR EFFICIENT AND STABLE POLYMER SOLAR CELLS</t>
  </si>
  <si>
    <t>WANG, FZ;TAN, ZA;LI, YF</t>
  </si>
  <si>
    <t>ENERGY ENVIRON SCI 8 (4): 1059-1091 2015</t>
  </si>
  <si>
    <t>CHEMISTRY</t>
  </si>
  <si>
    <t>CHARACTERISTICS AND MECHANISM STUDY OF ANALYTICAL FAST PYROLYSIS OF POPLAR WOOD</t>
  </si>
  <si>
    <t>DONG, CQ;ZHANG, ZF;LU, Q;YANG, YP</t>
  </si>
  <si>
    <t>ENERG CONV MANAGE 57: 49-59 MAY 2012</t>
  </si>
  <si>
    <t>ANTIMICROBIAL POLYMERIC MATERIALS WITH QUATERNARY AMMONIUM AND PHOSPHONIUM SALTS</t>
  </si>
  <si>
    <t>XUE, Y;XIAO, HN;ZHANG, Y</t>
  </si>
  <si>
    <t>INT J MOL SCI 16 (2): 3626-3655 FEB 2015</t>
  </si>
  <si>
    <t>DING, CC;CHENG, WC;SUN, YB;WANG, XK</t>
  </si>
  <si>
    <t>J HAZARD MATER 295: 127-137 SEP 15 2015</t>
  </si>
  <si>
    <t>ZHANG, SW;LI, JX;WANG, XK;HUANG, YS;ZENG, MY;XU, JZ</t>
  </si>
  <si>
    <t>J MATER CHEM A 3 (18): 10119-10126 2015</t>
  </si>
  <si>
    <t>SHORT-TERM WIND SPEED FORECASTING USING WAVELET TRANSFORM AND SUPPORT VECTOR MACHINES OPTIMIZED BY GENETIC ALGORITHM</t>
  </si>
  <si>
    <t>LIU, D;NIU, DX;WANG, H;FAN, LL</t>
  </si>
  <si>
    <t>RENEWABLE ENERGY 62: 592-597 FEB 2014</t>
  </si>
  <si>
    <t>NEUTRINO PHYSICS WITH JUNO</t>
  </si>
  <si>
    <t>AN, FP;AN, GP;AN, Q;ANTONELLI, V;BAUSSAN, E;BEACOM, J;BEZRUKOV, L;BLYTH, S;BRUGNERA, R;AVANZINI, MB;BUSTO, J;CABRERA, A;CAI, H;CAI, X;CAMMI, A;CAO, GF;CAO, J;CHANG, Y;CHEN, SM;CHEN, SJ;CHEN, YX;CHIESA, D;CLEMENZA, M;CLERBAUX, B;CONRAD, J;DANGELO, D;DE KERRET, H;DENG, Z;DENG, ZY;DING, YY;DJURCIC, Z;DORNIC, D;DRACOS, M;DRAPIER, O;DUSINI, S;DYE, S;ENQVIST, T;FAN, DH;FANG, J;FAVART, L;FORD, R;GOEGER-NEFF, M;GAN, H;GARFAGNINI, A;GIAMMARCHI, M;GONCHAR, M;GONG, GH;GONG, H;GONIN, M;GRASSI, M;GREWING, C;GUAN, MY;GUARINO, V;GUO, G;GUO, WL;GUO, XH;HAGNER, C;HAN, R;HE, M;HENG, YK;HSIUNG, Y;HU, J;HU, SY;HU, T;HUANG, HX;HUANG, XT;HUO, L;IOANNISIAN, A;JEITLER, M;JI, XD;JIANG, XS;JOLLET, C;KANG, L;KARAGOUNIS, M;KAZARIAN, N;KRUMSHTEYN, Z;KRUTH, A;KUUSINIEMI, P;LACHENMAIER, T;LEITNER, R;LI, C;LI, JX;LI, WD;LI, WG;LI, XM;LI, XN;LI, Y;LI, YF;LI, ZB;LIANG, H;LIN, GL;LIN, T;LIN, YH;LING, JJ;LIPPI, I;LIU, DW;LIU, HB;LIU, H;LIU, JL;LIU, JL;LIU, JC;LIU, Q;LIU, SB;LIU, SL;LOMBARDI, P;LONG, YB;LU, HQ;LU, JS;LU, JB;LU, JG;LUBSANDORZHIEV, B;LUDHOVA, L;LUO, S;LYASHUK, V;MOLLENBERG, R;MA, XB;MANTOVANI, F;MAO, YJ;MARI, SM;MCDONOUGH, WF;MENG, G;MEREGAGLIA, A;MERONI, E;MEZZETTO, M;MIRAMONTI, L;MUELLER, T;NAUMOV, D;OBERAUER, L;OCHOA-RICOUX, JP;OLSHEVSKIY, A;ORTICA, F;PAOLONI, A;PENG, HP;PENG, JC;PREVITALI, E;QI, M;QIAN, S;QIAN, X;QIAN, YZ;QIN, ZH;RAFFELT, G;RANUCCI, G;RICCI, B;ROBENS, M;ROMANI, A;RUAN, XD;RUAN, XC;SALAMANNA, G;SHAEVITZ, M;SINEV, V;SIRIGNANO, C;SISTI, M;SMIRNOV, O;SOIRON, M;STAHL, A;STANCO, L;STEINMANN, J;SUN, XL;SUN, YJ;TAICHENACHEV, D;TANG, J;TKACHEV, I;TRZASKA, W;VAN WAASEN, S;VOLPE, C;VOROBEL, V;VOTANO, L;WANG, CH;WANG, GL;WANG, H;WANG, M;WANG, RG;WANG, SG;WANG, W;WANG, Y;WANG, Y;WANG, YF;WANG, Z;WANG, Z;WANG, ZG;WANG, ZM;WEI, W;WEN, LJ;WIEBUSCH, C;WONSAK, B;WU, Q;WULZ, CE;WURM, M;XI, YF;XIA, DM;XIE, YG;XING, ZZ;XU, JL;YAN, BJ;YANG, CG;YANG, CW;YANG, G;YANG, L;YANG, YF;YAO, Y;YEGIN, U;YERMIA, F;YOU, ZY;YU, BX;YU, CX;YU, ZY;ZAVATARELLI, S;ZHAN, L;ZHANG, C;ZHANG, HH;ZHANG, JW;ZHANG, JB;ZHANG, QM;ZHANG, YM;ZHANG, ZY;ZHAO, ZH;ZHENG, YH;ZHONG, WL;ZHOU, GR;ZHOU, J;ZHOU, L;ZHOU, R;ZHOU, S;ZHOU, WX;ZHOU, X;ZHOU, YL;ZHOU, YF;ZOU, JH</t>
  </si>
  <si>
    <t>J PHYS G-NUCL PARTICLE PHYS 43 (3): - MAR 2016</t>
  </si>
  <si>
    <t>APPLICATION OF GRAPHITIC CARBON NITRIDE FOR THE REMOVAL OF PB(II) AND ANILINE FROM AQUEOUS SOLUTIONS</t>
  </si>
  <si>
    <t>HU, R;WANG, XK;DAI, SY;SHAO, DD;HAYAT, T;ALSAEDI, A</t>
  </si>
  <si>
    <t>CHEM ENG J 260: 469-477 JAN 15 2015</t>
  </si>
  <si>
    <t>OPTIMAL GEOMETRIC STRUCTURE FOR NANOFLUID-COOLED MICROCHANNEL HEAT SINK UNDER VARIOUS CONSTRAINT CONDITIONS</t>
  </si>
  <si>
    <t>WANG, XD;AN, B;XU, JH</t>
  </si>
  <si>
    <t>ENERG CONV MANAGE 65: 528-538 SP. ISS. SI JAN 2013</t>
  </si>
  <si>
    <t>COMMON FIXED POINT THEOREMS ON GENERALIZED DISTANCE IN ORDERED CONE METRIC SPACES</t>
  </si>
  <si>
    <t>CHO, YJ;SAADATI, R;WANG, SH</t>
  </si>
  <si>
    <t>COMPUT MATH APPL 61 (4): 1254-1260 FEB 2011</t>
  </si>
  <si>
    <t>RESIDENTIAL ENERGY CONSUMPTION IN URBAN CHINA: A DECOMPOSITION ANALYSIS</t>
  </si>
  <si>
    <t>ZHAO, XL;LI, N;MA, CB</t>
  </si>
  <si>
    <t>ENERG POLICY 41: 644-653 FEB 2012</t>
  </si>
  <si>
    <t>SOCIAL SCIENCES, GENERAL</t>
  </si>
  <si>
    <t>COMPETITIVE ADSORPTION OF PB-II, NI-II, AND SR-II IONS ON GRAPHENE OXIDES: A COMBINED EXPERIMENTAL AND THEORETICAL STUDY</t>
  </si>
  <si>
    <t>YANG, SB;CHEN, CL;CHEN, Y;LI, JX;WANG, DQ;WANG, XK;HU, WP</t>
  </si>
  <si>
    <t>CHEMPLUSCHEM 80 (3): 480-484 MAR 2015</t>
  </si>
  <si>
    <t>COMBINED COOLING, HEATING AND POWER SYSTEMS: A SURVEY</t>
  </si>
  <si>
    <t>LIU, MX;SHI, Y;FANG, F</t>
  </si>
  <si>
    <t>RENEW SUSTAIN ENERGY REV 35: 1-22 JUL 2014</t>
  </si>
  <si>
    <t>NEW MEASUREMENT OF ANTINEUTRINO OSCILLATION WITH THE FULL DETECTOR CONFIGURATION AT DAYA BAY</t>
  </si>
  <si>
    <t>AN, FP;BALANTEKIN, AB;BAND, HR;BISHAI, M;BLYTH, S;BUTOROV, I;CAO, GF;CAO, J;CEN, WR;CHAN, YL;CHANG, JF;CHANG, LC;CHANG, Y;CHEN, HS;CHEN, QY;CHEN, SM;CHEN, YX;CHEN, Y;CHENG, JH;CHENG, J;CHENG, YP;CHERWINKA, JJ;CHU, MC;CUMMINGS, JP;DE ARCOS, J;DENG, ZY;DING, XF;DING, YY;DIWAN, MV;DRAEGER, E;DWYER, DA;EDWARDS, WR;ELY, SR;GILL, R;GONCHAR, M;GONG, GH;GONG, H;GRASSI, M;GU, WQ;GUAN, MY;GUO, L;GUO, XH;HACKENBURG, RW;HAN, R;HANS, S;HE, M;HEEGER, KM;HENG, YK;HIGUERA, A;HOR, YK;HSIUNG, YB;HU, BZ;HU, LM;HU, LJ;HU, T;HU, W;HUANG, EC;HUANG, HX;HUANG, XT;HUBER, P;HUSSAIN, G;JAFFE, DE;JAFFKE, P;JEN, KL;JETTER, S;JI, XP;JI, XL;JIAO, JB;JOHNSON, RA;KANG, L;KETTELL, SH;KRAMER, M;KWAN, KK;KWOK, MW;KWOK, T;LANGFORD, TJ;LAU, K;LEBANOWSKI, L;LEE, J;LEI, RT;LEITNER, R;LEUNG, KY;LEUNG, JKC;LEWIS, CA;LI, DJ;LI, F;LI, GS;LI, QJ;LI, SC;LI, WD;LI, XN;LI, XQ;LI, YF;LI, ZB;LIANG, H;LIN, CJ;LIN, GL;LIN, PY;LIN, SK;LING, JJ;LINK, JM;LITTENBERG, L;LITTLEJOHN, BR;LIU, DW;LIU, H;LIU, JL;LIU, JC;LIU, SS;LU, C;LU, HQ;LU, JS;LUK, KB;MA, QM;MA, XY;MA, XB;MA, YQ;CAICEDO, DAM;MCDONALD, KT;MCKEOWN, RD;MENG, Y;MITCHELL, I;KEBWARO, JM;NAKAJIMA, Y;NAPOLITANO, J;NAUMOV, D;NAUMOVA, E;NGAI, HY;NING, Z;OCHOA-RICOUX, JP;OLSHEVSKI, A;PARK, J;PATTON, S;PEC, V;PENG, JC;PIILONEN, LE;PINSKY, L;PUN, CSJ;QI, FZ;QI, M;QIAN, X;RAPER, N;REN, B;REN, J;ROSERO, R;ROSKOVEC, B;RUAN, XC;SHAO, BB;STEINER, H;SUN, GX;SUN, JL;TANG, W;TAYCHENACHEV, D;THEMANN, H;TSANG, KV;TULL, CE;TUNG, YC;VIAUX, N;VIREN, B;VOROBEL, V;WANG, CH;WANG, M;WANG, NY;WANG, RG;WANG, W;WANG, WW;WANG, X;WANG, YF;WANG, Z;WANG, Z;WANG, ZM;WEI, HY;WEN, LJ;WHISNANT, K;WHITE, CG;WHITEHEAD, L;WISE, T;WONG, HLH;WONG, SCF;WORCESTER, E;WU, Q;XIA, DM;XIA, JK;XIA, X;XING, ZZ;XU, JY;XU, JL;XU, J;XU, Y;XUE, T;YAN, J;YANG, CG;YANG, L;YANG, MS;YANG, MT;YE, M;YEH, M;YEH, YS;YOUNG, BL;YU, GY;YU, ZY;ZANG, SL;ZHAN, L;ZHANG, C;ZHANG, HH;ZHANG, JW;ZHANG, QM;ZHANG, YM;ZHANG, YX;ZHANG, YM;ZHANG, ZJ;ZHANG, ZY;ZHANG, ZP;ZHAO, J;ZHAO, QW;ZHAO, YF;ZHAO, YB;ZHENG, L;ZHONG, WL;ZHOU, L;ZHOU, N;ZHUANG, HL;ZOU, JH</t>
  </si>
  <si>
    <t>PHYS REV LETT 115 (11): - SEP 11 2015</t>
  </si>
  <si>
    <t>GLUCOSE-ASSISTED SYNTHESIS OF THE HIERARCHICAL TIO2 NANOWIRE@MOS2 NANOSHEET NANOCOMPOSITE AND ITS SYNERGISTIC LITHIUM STORAGE PERFORMANCE</t>
  </si>
  <si>
    <t>LI, XD;LI, W;LI, MC;CUI, P;CHEN, DH;GENGENBACH, T;CHU, LH;LIU, HY;SONG, GS</t>
  </si>
  <si>
    <t>J MATER CHEM A 3 (6): 2762-2769 2015</t>
  </si>
  <si>
    <t>ROBUST CONTROL ON SATURATED MARKOV JUMP SYSTEMS WITH MISSING INFORMATION</t>
  </si>
  <si>
    <t>SHI, P;YIN, YY;LIU, F;ZHANG, JH</t>
  </si>
  <si>
    <t>INFORM SCIENCES 265: 123-138 MAY 1 2014</t>
  </si>
  <si>
    <t>MACROSCOPIC AND MICROSCOPIC INVESTIGATION OF U(VI) AND EU(III) ADSORPTION ON CARBONACEOUS NANOFIBERS</t>
  </si>
  <si>
    <t>SUN, YB;WU, ZY;WANG, XX;DING, CC;CHENG, WC;YU, SH;WANG, XK</t>
  </si>
  <si>
    <t>ENVIRON SCI TECHNOL 50 (8): 4459-4467 APR 19 2016</t>
  </si>
  <si>
    <t>ADSORPTION OF U(VI) ON SERICITE IN THE PRESENCE OF BACILLUS SUBTILIS: A COMBINED BATCH, EXAFS AND MODELING TECHNIQUES</t>
  </si>
  <si>
    <t>SUN, YB;ZHANG, R;DING, CC;WANG, XX;CHENG, WC;CHEN, CL;WANG, XK</t>
  </si>
  <si>
    <t>GEOCHIM COSMOCHIM ACTA 180: 51-65 MAY 1 2016</t>
  </si>
  <si>
    <t>GEOSCIENCES</t>
  </si>
  <si>
    <t>DIFFERENT INTERACTION MECHANISMS OF EU(III) AND AM-243(III) WITH CARBON NANOTUBES STUDIED BY BATCH, SPECTROSCOPY TECHNIQUE AND THEORETICAL CALCULATION</t>
  </si>
  <si>
    <t>WANG, XX;YANG, SB;SHI, WQ;LI, JX;HAYAT, T;WANG, XK</t>
  </si>
  <si>
    <t>ENVIRON SCI TECHNOL 49 (19): 11721-11728 OCT 6 2015</t>
  </si>
  <si>
    <t>BREATHER INTERACTIONS AND HIGHER-ORDER NONAUTONOMOUS ROGUE WAVES FOR THE INHOMOGENEOUS NONLINEAR SCHRODINGER MAXWELL-BLOCH EQUATIONS</t>
  </si>
  <si>
    <t>WANG, L;LI, X;QI, FH;ZHANG, LL</t>
  </si>
  <si>
    <t>ANN PHYS N Y 359: 97-114 AUG 2015</t>
  </si>
  <si>
    <t>THE UPTAKE OF RADIONUCLIDES FROM AQUEOUS SOLUTION BY POLY(AMIDOXIME) MODIFIED REDUCED GRAPHENE OXIDE</t>
  </si>
  <si>
    <t>CHEN, H;SHAO, DD;LI, JX;WANG, XK</t>
  </si>
  <si>
    <t>CHEM ENG J 254: 623-634 OCT 15 2014</t>
  </si>
  <si>
    <t>HIGH SORPTION OF U(VI) ON GRAPHENE OXIDES STUDIED BY BATCH EXPERIMENTAL AND THEORETICAL CALCULATIONS</t>
  </si>
  <si>
    <t>WANG, XX;FAN, QH;YU, SJ;CHEN, ZS;AI, YJ;SUN, YB;HOBINY, A;ALSAEDI, A;WANG, XK</t>
  </si>
  <si>
    <t>CHEM ENG J 287: 448-455 MAR 1 2016</t>
  </si>
  <si>
    <t>ENVIRONMENTAL REMEDIATION AND APPLICATION OF NANOSCALE ZERO-VALENT IRON AND ITS COMPOSITES FOR THE REMOVAL OF HEAVY METAL IONS: A REVIEW</t>
  </si>
  <si>
    <t>ZOU, YD;WANG, XX;KHAN, A;WANG, PY;LIU, YH;ALSAEDI, A;HAYAT, T;WANG, XK</t>
  </si>
  <si>
    <t>ENVIRON SCI TECHNOL 50 (14): 7290-7304 JUL 19 2016</t>
  </si>
  <si>
    <t>FABRICATION OF FUNGUS/ATTAPULGITE COMPOSITES AND THEIR REMOVAL OF U(VI) FROM AQUEOUS SOLUTION</t>
  </si>
  <si>
    <t>CHENG, WC;DING, CC;SUN, YB;WANG, XK</t>
  </si>
  <si>
    <t>CHEM ENG J 269: 1-8 JUN 1 2015</t>
  </si>
  <si>
    <t>ZOU, YD;WANG, XX;AI, YJ;LIU, YH;LI, JX;JI, YF;WANG, XK</t>
  </si>
  <si>
    <t>ENVIRON SCI TECHNOL 50 (7): 3658-3667 APR 5 2016</t>
  </si>
  <si>
    <t>MEASUREMENT OF THE REACTOR ANTINEUTRINO FLUX AND SPECTRUM AT DAYA BAY</t>
  </si>
  <si>
    <t>AN, FP;BALANTEKIN, AB;BAND, HR;BISHAI, M;BLYTH, S;BUTOROV, I;CAO, D;CAO, GF;CAO, J;CEN, WR;CHAN, YL;CHANG, JF;CHANG, LC;CHANG, Y;CHEN, HS;CHEN, QY;CHEN, SM;CHEN, YX;CHEN, Y;CHENG, JH;CHENG, J;CHENG, YP;CHERWINKA, JJ;CHU, MC;CUMMINGS, JP;DE ARCOS, J;DENG, ZY;DING, XF;DING, YY;DIWAN, MV;DOVE, J;DRAEGER, E;DWYER, DA;EDWARDS, WR;ELY, SR;GILL, R;GONCHAR, M;GONG, GH;GONG, H;GRASSI, M;GU, WQ;GUAN, MY;GUO, L;GUO, XH;HACKENBURG, RW;HAN, R;HANS, S;HE, M;HEEGER, KM;HENG, YK;HIGUERA, A;HOR, YK;HSIUNG, YB;HU, BZ;HU, LM;HU, LJ;HU, T;HU, W;HUANG, EC;HUANG, HX;HUANG, XT;HUBER, P;HUSSAIN, G;JAFFE, DE;JAFFKE, P;JEN, KL;JETTER, S;JI, XP;JI, XL;JIAO, JB;JOHNSON, RA;KANG, L;KETTELL, SH;KOHN, S;KRAMER, M;KWAN, KK;KWOK, MW;KWOK, T;LANGFORD, TJ;LAU, K;LEBANOWSKI, L;LEE, J;LEI, RT;LEITNER, R;LEUNG, KY;LEUNG, JKC;LEWIS, CA;LI, DJ;LI, F;LI, GS;LI, QJ;LI, SC;LI, WD;LI, XN;LI, XQ;LI, YF;LI, ZB;LIANG, H;LIN, CJ;LIN, GL;LIN, PY;LIN, SK;LING, JJ;LINK, JM;LITTENBERG, L;LITTLEJOHN, BR;LIU, DW;LIU, H;LIU, JL;LIU, JC;LIU, SS;LU, C;LU, HQ;LU, JS;LUK, KB;MA, QM;MA, XY;MA, XB;MA, YQ;CAICEDO, DAM;MCDONALD, KT;MCKEOWN, RD;MENG, Y;MITCHELL, I;KEBWARO, JM;NAKAJIMA, Y;NAPOLITANO, J;NAUMOV, D;NAUMOVA, E;NGAI, HY;NING, Z;OCHOA-RICOUX, JP;OLSHEVSKI, A;PAN, HR;PARK, J;PATTON, S;PEC, V;PENG, JC;PIILONEN, LE;PINSKY, L;PUN, CSJ;QI, FZ;QI, M;QIAN, X;RAPER, N;REN, B;REN, J;ROSERO, R;ROSKOVEC, B;RUAN, XC;SHAO, BB;STEINER, H;SUN, GX;SUN, JL;TANG, W;TAYCHENACHEV, D;TSANG, KV;TULL, CE;TUNG, YC;VIAUX, N;VIREN, B;VOROBEL, V;WANG, CH;WANG, M;WANG, NY;WANG, RG;WANG, W;WANG, WW;WANG, X;WANG, YF;WANG, Z;WANG, Z;WANG, ZM;WEI, HY;WEN, LJ;WHISNANT, K;WHITE, CG;WHITEHEAD, L;WISE, T;WONG, HLH;WONG, SCF;WORCESTER, E;WU, Q;XIA, DM;XIA, JK;XIA, X;XING, ZZ;XU, JY;XU, JL;XU, J;XU, Y;XUE, T;YAN, J;YANG, CG;YANG, L;YANG, MS;YANG, MT;YE, M;YEH, M;YOUNG, BL;YU, GY;YU, ZY;ZANG, SL;ZHAN, L;ZHANG, C;ZHANG, HH;ZHANG, JW;ZHANG, QM;ZHANG, YM;ZHANG, YX;ZHANG, YM;ZHANG, ZJ;ZHANG, ZY;ZHANG, ZP;ZHAO, J;ZHAO, QW;ZHAO, YF;ZHAO, YB;ZHENG, L;ZHONG, WL;ZHOU, L;ZHOU, N;ZHUANG, HL;ZOU, JH</t>
  </si>
  <si>
    <t>PHYS REV LETT 116 (6): - FEB 12 2016</t>
  </si>
  <si>
    <t>COMPETITIVE SORPTION OF AS(V) AND CR(VI) ON CARBONACEOUS NANOFIBERS</t>
  </si>
  <si>
    <t>CHENG, WC;DING, CC;WANG, XX;WU, ZY;SUN, YB;YU, SH;HAYAT, T;WANG, XK</t>
  </si>
  <si>
    <t>CHEM ENG J 293: 311-318 JUN 1 2016</t>
  </si>
  <si>
    <t>BREATHER-TO-SOLITON TRANSITIONS, NONLINEAR WAVE INTERACTIONS, AND MODULATIONAL INSTABILITY IN A HIGHER-ORDER GENERALIZED NONLINEAR SCHRODINGER EQUATION</t>
  </si>
  <si>
    <t>WANG, L;ZHANG, JH;WANG, ZQ;LIU, C;LI, M;QI, FH;GUO, R</t>
  </si>
  <si>
    <t>PHYS REV E 93 (1): - JAN 22 2016</t>
  </si>
  <si>
    <t>OVERALL REVIEW OF RENEWABLE ENERGY SUBSIDY POLICIES IN CHINA - CONTRADICTIONS OF INTENTIONS AND EFFECTS</t>
  </si>
  <si>
    <t>SHEN, JF;LUO, C</t>
  </si>
  <si>
    <t>RENEW SUSTAIN ENERGY REV 41: 1478-1488 JAN 2015</t>
  </si>
  <si>
    <t>CHINAS CARBON-EMISSIONS TRADING: OVERVIEW, CHALLENGES AND FUTURE</t>
  </si>
  <si>
    <t>LIU, LW;CHEN, CX;ZHAO, YF;ZHAO, ED</t>
  </si>
  <si>
    <t>RENEW SUSTAIN ENERGY REV 49: 254-266 SEP 2015</t>
  </si>
  <si>
    <t>OPTIMAL SITE SELECTION OF ELECTRIC VEHICLE CHARGING STATION BY USING FUZZY TOPSIS BASED ON SUSTAINABILITY PERSPECTIVE</t>
  </si>
  <si>
    <t>GUO, S;ZHAO, HR</t>
  </si>
  <si>
    <t>APPL ENERG 158: 390-402 NOV 15 2015</t>
  </si>
  <si>
    <t>NEW INSIGHTS INTO THE PRIMARY ROLES OF DIATOMITE IN THE ENHANCED SEQUESTRATION OF UO22+ BY ZEROVALENT IRON NANOPARTICLES: AN ADVANCED APPROACH UTILIZING XPS AND EXAFS</t>
  </si>
  <si>
    <t>SHENG, GD;YANG, PJ;TANG, YN;HU, QY;LI, H;REN, XM;HU, BW;WANG, XK;HUANG, YY</t>
  </si>
  <si>
    <t>APPL CATAL B-ENVIRON 193: 189-197 SEP 15 2016</t>
  </si>
  <si>
    <t>EVENT-TRIGGERED FUZZY FILTERING FOR A CLASS OF NONLINEAR NETWORKED CONTROL SYSTEMS</t>
  </si>
  <si>
    <t>WANG, HJ;SHI, P;ZHANG, JH</t>
  </si>
  <si>
    <t>SIGNAL PROCESS 113: 159-168 AUG 2015</t>
  </si>
  <si>
    <t>ENERGY AND EXERGY ANALYSES OF AN INTEGRATED CCHP SYSTEM WITH BIOMASS AIR GASIFICATION</t>
  </si>
  <si>
    <t>WANG, JJ;YANG, K;XU, ZL;FU, C</t>
  </si>
  <si>
    <t>APPL ENERG 142: 317-327 MAR 15 2015</t>
  </si>
  <si>
    <t>A HEURISTIC OPERATION STRATEGY FOR COMMERCIAL BUILDING MICROGRIDS CONTAINING EVS AND PV SYSTEM</t>
  </si>
  <si>
    <t>LIU, N;CHEN, QF;LIU, J;LU, XY;LI, P;LEI, JY;ZHANG, JH</t>
  </si>
  <si>
    <t>IEEE TRANS IND ELECTRON 62 (4): 2560-2570 APR 2015</t>
  </si>
  <si>
    <t>A CORE-SHELL STRUCTURE OF POLYANILINE COATED PROTONIC TITANATE NANOBELT COMPOSITES FOR BOTH CR(VI) AND HUMIC ACID REMOVAL</t>
  </si>
  <si>
    <t>WEN, T;FAN, QH;TAN, XL;CHEN, YT;CHEN, CL;XU, AW;WANG, XK</t>
  </si>
  <si>
    <t>POLYM CHEM 7 (4): 785-794 2016</t>
  </si>
  <si>
    <t>HE, JR;CHEN, YF;LV, WQ;WEN, KC;LI, PJ;WANG, ZG;ZHANG, WL;QIN, W;HE, WD</t>
  </si>
  <si>
    <t>ACS ENERGY LETT 1 (1): 16-20 JUL 2016</t>
  </si>
  <si>
    <t>ENHANCED IMMOBILIZATION OF REO4- BY NANOSCALE ZEROVALENT IRON SUPPORTED ON LAYERED DOUBLE HYDROXIDE VIA AN ADVANCED XAFS APPROACH: IMPLICATIONS FOR TCO4- SEQUESTRATION</t>
  </si>
  <si>
    <t>SHENG, GD;TANG, YN;LINGHU, WS;WANG, LJ;LI, JX;LI, H;WANG, XK;HUANG, YY</t>
  </si>
  <si>
    <t>APPL CATAL B-ENVIRON 192: 268-276 SEP 5 2016</t>
  </si>
  <si>
    <t>COMPETITIVE SORPTION OF PB(II), CU(II) AND NI(II) ON CARBONACEOUS NANOFIBERS: A SPECTROSCOPIC AND MODELING APPROACH</t>
  </si>
  <si>
    <t>DING, CC;CHENG, WC;WANG, XX;WU, ZY;SUN, YB;CHEN, CL;WANG, XK;YU, SH</t>
  </si>
  <si>
    <t>J HAZARD MATER 313: 253-261 AUG 5 2016</t>
  </si>
  <si>
    <t>LI, J;FAN, QH;WU, YJ;WANG, XX;CHEN, CL;TANG, ZY;WANG, XK</t>
  </si>
  <si>
    <t>J MATER CHEM A 4 (5): 1737-1746 2016</t>
  </si>
  <si>
    <t>BREATHER TRANSITION DYNAMICS, PEREGRINE COMBS AND WALLS, AND MODULATION INSTABILITY IN A VARIABLE-COEFFICIENT NONLINEAR SCHRODINGER EQUATION WITH HIGHER-ORDER EFFECTS</t>
  </si>
  <si>
    <t>WANG, L;ZHANG, JH;LIU, C;LI, M;QI, FH</t>
  </si>
  <si>
    <t>PHYS REV E 93 (6): - JUN 16 2016</t>
  </si>
  <si>
    <t>SUPERIOR COAGULATION OF GRAPHENE OXIDES ON NANOSCALE LAYERED DOUBLE HYDROXIDES AND LAYERED DOUBLE OXIDES</t>
  </si>
  <si>
    <t>ZOU, YD;WANG, XX;CHEN, ZS;YAO, W;AI, YJ;LIU, YH;HAYAT, T;ALSAEDI, A;ALHARBI, NS;WANG, XK</t>
  </si>
  <si>
    <t>ENVIRON POLLUT 219: 107-117 DEC 2016</t>
  </si>
  <si>
    <t>SPECTRAL COLLOCATION METHOD FOR RADIATIVE-CONDUCTIVE POROUS FIN WITH TEMPERATURE DEPENDENT PROPERTIES</t>
  </si>
  <si>
    <t>MA, J;SUN, YS;LI, BW;CHEN, H</t>
  </si>
  <si>
    <t>ENERG CONV MANAGE 111: 279-288 MAR 1 2016</t>
  </si>
  <si>
    <t>A BI-LEVEL STOCHASTIC SCHEDULING OPTIMIZATION MODEL FOR A VIRTUAL POWER PLANT CONNECTED TO A WIND-PHOTOVOLTAIC-ENERGY STORAGE SYSTEM CONSIDERING THE UNCERTAINTY AND DEMAND RESPONSE</t>
  </si>
  <si>
    <t>JU, LW;TAN, ZF;YUAN, JY;TAN, QK;LI, HH;DONG, FG</t>
  </si>
  <si>
    <t>APPL ENERG 171: 184-199 JUN 1 2016</t>
  </si>
  <si>
    <t>NUCLEAR POWER DEVELOPMENT IN CHINA AFTER THE RESTART OF NEW NUCLEAR CONSTRUCTION AND APPROVAL: A SYSTEM DYNAMICS ANALYSIS</t>
  </si>
  <si>
    <t>GUO, XP;GUO, XD</t>
  </si>
  <si>
    <t>RENEW SUSTAIN ENERGY REV 57: 999-1007 MAY 2016</t>
  </si>
  <si>
    <t>EXPERIMENTAL STUDY ON ENHANCEMENT OF THERMAL ENERGY STORAGE WITH PHASE-CHANGE MATERIAL</t>
  </si>
  <si>
    <t>YANG, JL;YANG, LJ;XU, C;DU, XZ</t>
  </si>
  <si>
    <t>APPL ENERG 169: 164-176 MAY 1 2016</t>
  </si>
  <si>
    <t>SIMULTANEOUS REMOVAL OF SO2, NO AND HG-0 THROUGH AN INTEGRATIVE PROCESS UTILIZING A COST-EFFECTIVE COMPLEX OXIDANT</t>
  </si>
  <si>
    <t>ZHAO, Y;HAO, RL;YUAN, B;JIANG, JJ</t>
  </si>
  <si>
    <t>J HAZARD MATER 301: 74-83 JAN 15 2016</t>
  </si>
  <si>
    <t>THE POWER INDUSTRY REFORM IN CHINA 2015: POLICIES, EVALUATIONS AND SOLUTIONS</t>
  </si>
  <si>
    <t>ZENG, M;YANG, YQ;WANG, LH;SUN, JH</t>
  </si>
  <si>
    <t>RENEW SUSTAIN ENERGY REV 57: 94-110 MAY 2016</t>
  </si>
  <si>
    <t>PREPARATION OF GRAPHENE OXIDE-MANGANESE DIOXIDE FOR HIGHLY EFFICIENT ADSORPTION AND SEPARATION OF TH(IV)/U(VI)</t>
  </si>
  <si>
    <t>PAN, N;LI, L;DING, J;LI, SK;WANG, RB;JIN, YD;WANG, XK;XIA, CQ</t>
  </si>
  <si>
    <t>J HAZARD MATER 309: 107-115 MAY 15 2016</t>
  </si>
  <si>
    <t>PREDICATION OF NONLINEAR HEAT TRANSFER IN A CONVECTIVE-RADIATIVE FIN WITH TEMPERATURE-DEPENDENT PROPERTIES BY THE COLLOCATION SPECTRAL METHOD</t>
  </si>
  <si>
    <t>SUN, YS;MA, J;LI, BW;GUO, ZX</t>
  </si>
  <si>
    <t>NUMER HEAT TRANSFER PT B-FUND 69 (1): 68-83 JAN 2 2016</t>
  </si>
  <si>
    <t>ENERGY-EFFICIENT RESOURCE ALLOCATION FOR D2D COMMUNICATIONS UNDERLAYING CLOUD-RAN-BASED LTE-A NETWORKS</t>
  </si>
  <si>
    <t>ZHOU, ZY;DONG, MX;OTA, K;WANG, GJ;YANG, LT</t>
  </si>
  <si>
    <t>IEEE INTERNET THINGS J 3 (3): 428-438 JUN 2016</t>
  </si>
  <si>
    <t>LAYERED DOUBLE HYDROXIDE INTERCALATED WITH AROMATIC ACID ANIONS FOR THE EFFICIENT CAPTURE OF ANILINE FROM AQUEOUS SOLUTION</t>
  </si>
  <si>
    <t>YU, SJ;WANG, XX;CHEN, ZS;WANG, J;WANG, SH;HAYAT, T;WANG, XK</t>
  </si>
  <si>
    <t>J HAZARD MATER 321: 111-120 JAN 5 2017</t>
  </si>
  <si>
    <t>MECHANISTIC INVESTIGATION OF THE ENHANCED NH3-SCR ON COBALT-DECORATED CE-TI MIXED OXIDE: IN SITU FTIR ANALYSIS FOR STRUCTURE-ACTIVITY CORRELATION</t>
  </si>
  <si>
    <t>LIU, J;LI, XY;ZHAO, QD;KE, J;XIAO, HN;LV, XJ;LIU, SM;TADE, M;WANG, SB</t>
  </si>
  <si>
    <t>APPL CATAL B-ENVIRON 200: 297-308 JAN 2017</t>
  </si>
  <si>
    <t>MECHANISTIC INSIGHTS INTO THE DECONTAMINATION OF TH(IV) ON GRAPHENE OXIDE-BASED COMPOSITES BY EXAFS AND MODELING TECHNIQUES</t>
  </si>
  <si>
    <t>SUN, YB;WANG, XX;SONG, WC;LU, SH;CHEN, CL;WANG, XK</t>
  </si>
  <si>
    <t>ENVIRON-SCI NANO 4 (1): 222-232 2017</t>
  </si>
  <si>
    <t>IMPROVED MEASUREMENT OF THE REACTOR ANTINEUTRINO FLUX AND SPECTRUM AT DAYA BAY</t>
  </si>
  <si>
    <t>AN, FP;BALANTEKIN, AB;BAND, HR;BISHAI, M;BLYTH, S;CAO, D;CAO, GF;CAO, J;CEN, WR;CHAN, YL;CHANG, JF;CHANG, LC;CHANG, Y;CHEN, HS;CHEN, QY;CHEN, SM;CHEN, YX;CHEN, Y;CHENG, JH;CHENG, J;CHENG, YP;CHENG, ZK;CHERWINKA, JJ;CHU, MC;CHUKANOV, A;CUMMINGS, JP;DE ARCOS, J;DENG, ZY;DING, XF;DING, YY;DIWAN, MV;DOLGAREVA, M;DOVE, J;DWYER, DA;EDWARDS, WR;GILL, R;GONCHAR, M;GONG, GH;GONG, H;GRASSI, M;GU, WQ;GUAN, MY;GUO, L;GUO, RP;GUO, XH;GUO, Z;HACKENBURG, RW;HAN, R;HANS, S;HE, M;HEEGER, KM;HENG, YK;HIGUERA, A;HOR, YK;HSIUNG, YB;HU, BZ;HU, T;HU, W;HUANG, EC;HUANG, HX;HUANG, XT;HUBER, P;HUO, W;HUSSAIN, G;JAFFE, DE;JAFFKE, P;JEN, KL;JETTER, S;JI, XP;JI, XL;JIAO, JB;JOHNSON, RA;JONES, D;JOSHI, J;KANG, L;KETTELL, SH;KOHN, S;KRAMER, M;KWAN, KK;KWOK, MW;KWOK, T;LANGFORD, TJ;LAU, K;LEBANOWSKI, L;LEE, J;LEE, JHC;LEI, RT;LEITNER, R;LI, C;LI, DJ;LI, F;LI, GS;LI, QJ;LI, S;LI, SC;LI, WD;LI, XN;LI, YF;LI, ZB;LIANG, H;LIN, CJ;LIN, GL;LIN, S;LIN, SK;LIN, YC;LING, JJ;LINK, JM;LITTENBERG, L;LITTLEJOHN, BR;LIU, DW;LIU, JL;LIU, JC;LOH, CW;LU, C;LU, HQ;LU, JS;LUK, KB;LV, Z;MA, QM;MA, XY;MA, XB;MA, YQ;MALYSHKIN, Y;CAICEDO, DAM;MCDONALD, KT;MCKEOWN, RD;MITCHELL, I;MOONEY, M;NAKAJIMA, Y;NAPOLITANO, J;NAUMOV, D;NAUMOVAM, E;NGAI, HY;NING, Z;OCHOA-RICOUX, JP;OLSHEVSKIY, A;PAN, HR;PARK, J;PATTON, S;PEC, V;PENG, JC;PINSKY, L;PUN, CSJ;QI, FZ;QI, M;QIAN, X;RAPER, N;REN, J;ROSERO, R;ROSKOVEC, B;RUAN, XC;STEINER, H;SUN, GX;SUN, JL;TANG, W;TAYCHENACHEV, D;TRESKOV, K;TSANG, KV;TULL, CE;VIAUX, N;VIREN, B;VOROBEL, V;WANG, CH;WANG, M;WANG, NY;WANG, RG;WANG, W;WANG, X;WANG, YF;WANG, Z;WANG, Z;WANG, ZM;WEI, HY;WEN, LJ;WHISNANT, K;WHITE, CG;WHITEHEAD, L;WISE, T;WONG, HLH;WONG, SCF;WORCESTER, E;WU, CH;WU, Q;WU, WJ;XIA, DM;XIA, JK;XING, ZZ;XU, JY;XU, JL;XU, Y;XUE, T;YANG, CG;YANG, H;YANG, L;YANG, MS;YANG, MT;YE, M;YE, Z;YEH, M;YOUNG, BL;YU, ZY;ZENG, S;ZHAN, L;ZHANG, C;ZHANG, HH;ZHANG, JW;ZHANG, QM;ZHANG, XT;ZHANG, YM;ZHANG, YX;ZHANG, YM;ZHANG, ZJ</t>
  </si>
  <si>
    <t>CHIN PHYS C 41 (1): - JAN 2017</t>
  </si>
  <si>
    <t>ANALYSIS OF THE DS3* (2860) AS A D-WAVE C(S)OVER-BAR MESON WITH QCD SUM RULES</t>
  </si>
  <si>
    <t>WANG, ZG</t>
  </si>
  <si>
    <t>NUCL PHYS A 957: 85-98 JAN 2017</t>
  </si>
  <si>
    <t>HIGHLY DISPERSED TIO2 NANOCRYSTALS AND CARBON DOTS ON REDUCED GRAPHENE OXIDE: TERNARY NANOCOMPOSITES FOR ACCELERATED PHOTOCATALYTIC WATER DISINFECTION</t>
  </si>
  <si>
    <t>ZENG, XK;WANG, ZY;MENG, N;MCCARTHY, DT;DELETIC, A;PAN, JH;ZHANG, XW</t>
  </si>
  <si>
    <t>APPL CATAL B-ENVIRON 202: 33-41 MAR 2017</t>
  </si>
  <si>
    <t>LIFE CYCLE ASSESSMENT OF GREENHOUSE GAS EMISSIONS AND WATER-ENERGY OPTIMIZATION FOR SHALE GAS SUPPLY CHAIN PLANNING BASED ON MULTI-LEVEL APPROACH: CASE STUDY IN BARNETT, MARCELLUS, FAYETTEVILLE, AND HAYNESVILLE SHALES</t>
  </si>
  <si>
    <t>CHEN, YZ;HE, L;GUAN, YL;LU, HW;LI, J</t>
  </si>
  <si>
    <t>ENERG CONV MANAGE 134: 382-398 FEB 15 2017</t>
  </si>
  <si>
    <t>A REVIEW OF ROTATING STALL IN REVERSIBLE PUMP TURBINE</t>
  </si>
  <si>
    <t>ZHANG, YN;ZHANG, YN;WU, YL</t>
  </si>
  <si>
    <t>PROC INST MECH ENG C-J MECH E 231 (7): 1181-1204 APR 2017</t>
  </si>
  <si>
    <t>INTERACTION OF SULFONATED GRAPHENE OXIDE WITH U(VI) STUDIED BY SPECTROSCOPIC ANALYSIS AND THEORETICAL CALCULATIONS</t>
  </si>
  <si>
    <t>SUN, YB;WANG, XX;AI, YJ;YU, ZM;HUANG, W;CHEN, CL;HAYAT, T;ALSAEDI, A;WANG, XK</t>
  </si>
  <si>
    <t>CHEM ENG J 310: 292-299 PART 1 FEB 15 2017</t>
  </si>
  <si>
    <t>2012</t>
  </si>
  <si>
    <t>2009</t>
  </si>
  <si>
    <t>2011</t>
  </si>
  <si>
    <t>2013</t>
  </si>
  <si>
    <t>2015</t>
  </si>
  <si>
    <t>A NEW APPROACH TO ATTRIBUTE REDUCTION OF CONSISTENT AND INCONSISTENT COVERING DECISION SYSTEMS WITH COVERING ROUGH SETS</t>
  </si>
  <si>
    <t>CHEN, DG;WANG, CZ;HU, QH</t>
  </si>
  <si>
    <t>INFORM SCIENCES 177 (17): 3500-3518 SEP 1 2007</t>
  </si>
  <si>
    <t>2007</t>
  </si>
  <si>
    <t>LI, YP;HUANG, GH;HUANG, YF;ZHOU, HD</t>
  </si>
  <si>
    <t>ENVIRON MODELL SOFTW 24 (7): 786-797 JUL 2009</t>
  </si>
  <si>
    <t>2016</t>
  </si>
  <si>
    <t>AN OPTIMIZATION MODEL FOR RENEWABLE ENERGY GENERATION AND ITS APPLICATION IN CHINA: A PERSPECTIVE OF MAXIMUM UTILIZATION</t>
  </si>
  <si>
    <t>CONG, RG</t>
  </si>
  <si>
    <t>RENEW SUSTAIN ENERGY REV 17: 94-103 JAN 2013</t>
  </si>
  <si>
    <t>EXPERIMENTAL AND THEORETICAL STUDIES ON COMPETITIVE ADSORPTION OF AROMATIC COMPOUNDS ON REDUCED GRAPHENE OXIDES</t>
  </si>
  <si>
    <t>YU, SJ;WANG, XX;AI, YJ;TAN, XL;HAYAT, T;HU, WP;WANG, XK</t>
  </si>
  <si>
    <t>J MATER CHEM A 4 (15): 5654-5662 2016</t>
  </si>
  <si>
    <t>PERFORMANCES AND MECHANISMS OF MG/AL AND CA/AL LAYERED. DOUBLE HYDROXIDES FOR GRAPHENE OXIDE REMOVAL FROM AQUEOUS SOLUTION</t>
  </si>
  <si>
    <t>WANG, J;WANG, XX;TAN, LQ;CHEN, YT;HAYAT, T;HU, J;ALSAEDI, A;AHMAD, B;GUO, W;WANG, XK</t>
  </si>
  <si>
    <t>CHEM ENG J 297: 106-115 AUG 1 2016</t>
  </si>
  <si>
    <t>AN OPTIMIZED GREY MODEL FOR ANNUAL POWER LOAD FORECASTING</t>
  </si>
  <si>
    <t>ZHAO, HR;GUO, S</t>
  </si>
  <si>
    <t>ENERGY 107: 272-286 JUL 15 2016</t>
  </si>
  <si>
    <t>2017</t>
  </si>
  <si>
    <t>A FITTING MODEL FOR FEATURE SELECTION WITH FUZZY ROUGH SETS</t>
  </si>
  <si>
    <t>WANG, CZ;QI, YL;SHAO, MW;HU, QH;CHEN, DG;QIAN, YH;LIN, YJ</t>
  </si>
  <si>
    <t>IEEE TRANS FUZZY SYST 25 (4): 741-753 AUG 2017</t>
  </si>
  <si>
    <t>BRIGHT MULTICOLOR BANDGAP FLUORESCENT CARBON QUANTUM DOTS FOR ELECTROLUMINESCENT LIGHT-EMITTING DIODES</t>
  </si>
  <si>
    <t>YUAN, FL;WANG, ZB;LI, XH;LI, YC;TAN, ZA;FAN, LZ;YANG, SH</t>
  </si>
  <si>
    <t>ADVAN MATER 29 (3): - JAN 18 2017</t>
  </si>
  <si>
    <t>ANALYSIS OF OMEGA C(3000), OMEGA C(3050), OMEGA C(3066), OMEGA C(3090) AND OMEGA C(3119) WITH QCD SUM RULES</t>
  </si>
  <si>
    <t>EUR PHYS J C 77 (5): - MAY 18 2017</t>
  </si>
  <si>
    <t>MEASUREMENT OF ELECTRON ANTINEUTRINO OSCILLATION BASED ON 1230 DAYS OF OPERATION OF THE DAYA BAY EXPERIMENT</t>
  </si>
  <si>
    <t>AN, FP;BALANTEKIN, AB;BAND, HR;BISHAI, M;BLYTH, S;CAO, D;CAO, GF;CAO, J;CEN, WR;CHAN, YL;CHANG, JF;CHANG, LC;CHANG, Y;CHEN, HS;CHEN, QY;CHEN, SM;CHEN, YX;CHEN, Y;CHENG, JH;CHENG, J;CHENG, YP;CHENG, ZK;CHERWINKA, JJ;CHU, MC;CHUKANOV, A;CUMMINGS, JP;DE ARCOS, J;DENG, ZY;DING, XF;DING, YY;DIWAN, MV;DOLGAREVA, M;DOVE, J;DWYER, DA;EDWARDS, WR;GILL, R;GONCHAR, M;GONG, GH;GONG, H;GRASSI, M;GU, WQ;GUAN, MY;GUO, L;GUO, XH;GUO, YH;GUO, Z;HACKENBURG, RW;HAN, R;HANS, S;HE, M;HEEGER, KM;HENG, YK;HIGUERA, A;HOR, YK;HSIUNG, YB;HU, BZ;HU, T;HU, W;HUANG, EC;HUANG, HX;HUANG, XT;HUBER, P;HUO, W;HUSSAIN, G;JAFFE, DE;JAFFKE, P;JEN, KL;JETTER, S;JI, XP;JI, XL;JIAO, JB;JOHNSON, RA;JONES, D;JOSHI, J;KANG, L;KETTELL, SH;KOHN, S;KRAMER, M;KWAN, KK;KWOK, MW;KWOK, T;LANGFORD, TJ;LAU, K;LEBANOWSKI, L;LEE, J;LEE, JHC;LEI, RT;LEITNER, R;LEUNG, JKC;LI, C;LI, DJ;LI, F;LI, GS;LI, QJ;LI, S;LI, SC;LI, WD;LI, XN;LI, YF;LI, ZB;LIANG, H;LIN, CJ;LIN, GL;LIN, S;LIN, SK;LIN, YC;LING, JJ;LINK, JM;LITTENBERG, L;LITTLEJOHN, BR;LIU, DW;LIU, JL;LIU, JC;LOH, CW;LU, C;LU, HQ;LU, JS;LUK, KB;LV, Z;MA, QM;MA, XY;MA, XB;MA, YQ;MALYSHKIN, Y;CAICEDO, DAM;MCDONALD, KT;MCKEOWN, RD;MITCHELL, I;MOONEY, M;NAKAJIMA, Y;NAPOLITANO, J;NAUMOV, D;NAUMOVA, E;NGAI, HY;NING, Z;OCHOA-RICOUX, JP;OLSHEVSKIY, A;PAN, HR;PARK, J;PATTON, S;PEC, V;PENG, JC;PINSKY, L;PUN, CSJ;QI, FZ;QI, M;QIAN, X;RAPER, N;REN, J;ROSERO, R;ROSKOVEC, B;RUAN, XC;STEINER, H;SUN, GX;SUN, JL;TANG, W;TAYCHENACHEV, D;TRESKOV, K;TSANG, KV;TULL, CE;VIAUX, N;VIREN, B;VOROBEL, V;WANG, CH;WANG, M;WANG, NY;WANG, RG;WANG, W;WANG, X;WANG, YF;WANG, Z;WANG, Z;WANG, ZM;WEI, HY;WEN, LJ;WHISNANT, K;WHITE, CG;WHITEHEAD, L;WISE, T;WONG, HLH;WONG, SCF;WORCESTER, E;WU, CH;WU, Q;WU, WJ;XIA, DM;XIA, JK;XING, ZZ;XU, JY;XU, JL;XU, Y;XUE, T;YANG, CG;YANG, H;YANG, L;YANG, MS;YANG, MT;YE, M;YE, Z;YEH, M;YOUNG, BL;YU, ZY;ZENG, S;ZHAN, L;ZHANG, C;ZHANG, HH;ZHANG, JW;ZHANG, QM;ZHANG, XT;ZHANG, YM;ZHANG, YX;ZHANG, YM;ZHANG, ZJ;ZHANG, ZY;ZHANG, ZP;ZHAO, J;ZHAO, QW;ZHAO, YB;ZHONG, WL;ZHOU, L;ZHOU, N;ZHUANG, HL;ZOU, JH</t>
  </si>
  <si>
    <t>PHYS REV D 95 (7): - APR 6 2017</t>
  </si>
  <si>
    <t>MACROSCOPIC, SPECTROSCOPIC, AND THEORETICAL INVESTIGATION FOR THE INTERACTION OF PHENOL AND NAPHTHOL ON REDUCED GRAPHENE OXIDE</t>
  </si>
  <si>
    <t>YU, SJ;WANG, XX;YAO, W;WANG, J;JI, YF;AI, YJ;ALSAEDI, A;HAYAT, T;WANG, XK</t>
  </si>
  <si>
    <t>ENVIRON SCI TECHNOL 51 (6): 3278-3286 MAR 21 2017</t>
  </si>
  <si>
    <t>ADVANCES IN MICROBIAL FUEL CELLS FOR WASTEWATER TREATMENT</t>
  </si>
  <si>
    <t>HE, L;DU, P;CHEN, YZ;LU, HW;CHENG, X;CHANG, B;WANG, Z</t>
  </si>
  <si>
    <t>RENEW SUSTAIN ENERGY REV 71: 388-403 MAY 2017</t>
  </si>
  <si>
    <t>TOTAL-FACTOR ENERGY EFFICIENCY IN DEVELOPING COUNTRIES</t>
  </si>
  <si>
    <t>ZHANG, XP;CHENG, XM;YUAN, JH;GAO, XJ</t>
  </si>
  <si>
    <t>ENERG POLICY 39 (2): 644-650 FEB 2011</t>
  </si>
  <si>
    <t>HIGHLY-FLEXIBLE 3D LI2S/GRAPHENE CATHODE FOR HIGH-PERFORMANCE LITHIUM SULFUR BATTERIES</t>
  </si>
  <si>
    <t>HE, JR;CHEN, YF;LV, WQ;WEN, KC;LI, PJ;QI, F;WANG, ZG;ZHANG, WL;LI, YR;QIN, W;HE, WD</t>
  </si>
  <si>
    <t>J POWER SOURCES 327: 474-480 SEP 30 2016</t>
  </si>
  <si>
    <t>A REGULATORY POLICY TO PROMOTE RENEWABLE ENERGY CONSUMPTION IN CHINA: REVIEW AND FUTURE EVOLUTIONARY PATH</t>
  </si>
  <si>
    <t>HE, YX;XU, Y;PANG, YX;TIAN, HY;WU, R</t>
  </si>
  <si>
    <t>RENEWABLE ENERGY 89: 695-705 APR 2016</t>
  </si>
  <si>
    <t>ENHANCED REMOVAL OF METHYL ORANGE ON CALCINED GLYCEROL-MODIFIED NANOCRYSTALLINED MG/AL LAYERED DOUBLE HYDROXIDES</t>
  </si>
  <si>
    <t>YAO, W;YU, SJ;WANG, J;ZOU, YD;LU, SS;AI, YJ;ALHARBI, NS;ALSAEDI, A;HAYAT, T;WANG, XK</t>
  </si>
  <si>
    <t>CHEM ENG J 307: 476-486 JAN 1 2017</t>
  </si>
  <si>
    <t>SYNTHESIS OF LAYERED TITANATE NANOWIRES AT LOW TEMPERATURE AND THEIR APPLICATION IN EFFICIENT REMOVAL OF U(VI)</t>
  </si>
  <si>
    <t>YIN, L;WANG, PY;WEN, T;YU, SJ;WANG, XX;HAYAT, T;ALSAEDI, A;WANG, XK</t>
  </si>
  <si>
    <t>ENVIRON POLLUT 226: 125-134 JUL 2017</t>
  </si>
  <si>
    <t>INTERACTION OF RADIONUCLIDES WITH NATURAL AND MANMADE MATERIALS USING XAFS TECHNIQUE</t>
  </si>
  <si>
    <t>YU, SJ;WANG, XX;YANG, ST;SHENG, GD;ALSAEDI, A;HAYAT, T;WANG, XK</t>
  </si>
  <si>
    <t>SCI CHINA-CHEM 60 (2): 170-187 FEB 2017</t>
  </si>
  <si>
    <t>DYNAMICS OF PEREGRINE COMBS AND PEREGRINE WALLS IN AN INHOMOGENEOUS HIROTA AND MAXWELL-BLOCH SYSTEM</t>
  </si>
  <si>
    <t>WANG, L;WANG, ZQ;SUN, WR;SHI, YY;LI, M;XU, M</t>
  </si>
  <si>
    <t>COMMUN NONLINEAR SCI NUMER SI 47: 190-199 JUN 2017</t>
  </si>
  <si>
    <t>TERNARY NICO2PX NANOWIRES AS PH-UNIVERSAL ELECTROCATALYSTS FOR HIGHLY EFFICIENT HYDROGEN EVOLUTION REACTION</t>
  </si>
  <si>
    <t>ZHANG, R;WANG, XX;YU, SJ;WEN, T;ZHU, XW;YANG, FX;SUN, XN;WANG, XK;HU, WP</t>
  </si>
  <si>
    <t>ADVAN MATER 29 (9): - MAR 7 2017</t>
  </si>
  <si>
    <t>DYNAMICS OF THE HIGHER-ORDER ROGUE WAVES FOR A GENERALIZED MIXED NONLINEAR SCHRODINGER MODEL</t>
  </si>
  <si>
    <t>WANG, L;JIANG, DY;QI, FH;SHI, YY;ZHAO, YC</t>
  </si>
  <si>
    <t>COMMUN NONLINEAR SCI NUMER SI 42: 502-519 JAN 2017</t>
  </si>
  <si>
    <t>THE RAPID COAGULATION OF GRAPHENE OXIDE ON LA-DOPED LAYERED DOUBLE HYDROXIDES</t>
  </si>
  <si>
    <t>WANG, J;LI, YS;CHEN, WY;PENG, JX;HU, J;CHEN, ZS;WEN, T;LU, SS;CHEN, YT;HAYAT, T;AHMAD, B;WANG, XK</t>
  </si>
  <si>
    <t>CHEM ENG J 309: 445-453 FEB 1 2017</t>
  </si>
  <si>
    <t>IMPACTS OF POTENTIAL MODELS ON CALCULATING THE THERMAL CONDUCTIVITY OF GRAPHENE USING NON-EQUILIBRIUM MOLECULAR DYNAMICS SIMULATIONS</t>
  </si>
  <si>
    <t>SI, C;WANG, XD;FAN, Z;FENG, ZH;CAO, BY</t>
  </si>
  <si>
    <t>INT J HEAT MASS TRANSFER 107: 450-460 APR 2017</t>
  </si>
  <si>
    <t>MUTUAL EFFECT OF U(VI) AND SR(II) ON GRAPHENE OXIDES: EVIDENCE FROM EXAFS AND THEORETICAL CALCULATIONS</t>
  </si>
  <si>
    <t>CHENG, WC;DING, CC;WU, QY;WANG, XX;SUN, YB;SHI, WQ;HAYAT, T;ALSAEDI, A;CHAI, ZF;WANG, XK</t>
  </si>
  <si>
    <t>ENVIRON-SCI NANO 4 (5): 1124-1131 MAY 1 2017</t>
  </si>
  <si>
    <t>AN ADVANCED WET METHOD FOR SIMULTANEOUS REMOVAL OF SO2 AND NO FROM COAL-FIRED FLUE GAS BY UTILIZING A COMPLEX ABSORBENT</t>
  </si>
  <si>
    <t>HAO, RL;ZHANG, YY;WANG, ZY;LI, YP;YUAN, B;MAO, XZ;ZHAO, Y</t>
  </si>
  <si>
    <t>CHEM ENG J 307: 562-571 JAN 1 2017</t>
  </si>
  <si>
    <t>MASS TRANSFER AND ENERGY CONSUMPTION FOR CO2 ABSORPTION BY AMMONIA SOLUTION IN BUBBLE COLUMN</t>
  </si>
  <si>
    <t>CHU, FM;YANG, LJ;DU, XZ;YANG, YP</t>
  </si>
  <si>
    <t>APPL ENERG 190: 1068-1080 MAR 15 2017</t>
  </si>
  <si>
    <t>DARBOUX TRANSFORMATION AND ANALYTIC SOLUTIONS OF THE DISCRETE PT-SYMMETRIC NONLOCAL NONLINEAR SCHRODINGER EQUATION</t>
  </si>
  <si>
    <t>XU, T;LI, HJ;ZHANG, HJ;LI, M;LAN, S</t>
  </si>
  <si>
    <t>APPL MATH LETT 63: 88-94 JAN 2017</t>
  </si>
  <si>
    <t>DEMAND-SIDE MANAGEMENT (DSM) IN THE CONTEXT OF CHINAS ON-GOING POWER SECTOR REFORM</t>
  </si>
  <si>
    <t>ZHANG, SF;JIAO, YQ;CHEN, WJ</t>
  </si>
  <si>
    <t>ENERG POLICY 100: 1-8 JAN 2017</t>
  </si>
  <si>
    <t>DARBOUX TRANSFORMATION AND ROGUE WAVE SOLUTIONS FOR THE VARIABLE-COEFFICIENTS COUPLED HIROTA EQUATIONS</t>
  </si>
  <si>
    <t>WANG, X;LIU, C;WANG, L</t>
  </si>
  <si>
    <t>J MATH ANAL APPL 449 (2): 1534-1552 MAY 15 2017</t>
  </si>
  <si>
    <t>AN OPTIMIZED SPDMFE EXTRAPOLATION APPROACH BASED ON THE POD TECHNIQUE FOR 2D VISCOELASTIC WAVE EQUATION</t>
  </si>
  <si>
    <t>LUO, ZD;TENG, F</t>
  </si>
  <si>
    <t>BOUND VALUE PROBL : - JAN 5 2017</t>
  </si>
  <si>
    <t>MODULATIONAL INSTABILITY, HIGHER-ORDER LOCALIZED WAVE STRUCTURES, AND NONLINEAR WAVE INTERACTIONS FOR A NONAUTONOMOUS LENELLS-FOKAS EQUATION IN INHOMOGENEOUS FIBERS</t>
  </si>
  <si>
    <t>WANG, L;ZHU, YJ;QI, FH;LI, M;GUO, R</t>
  </si>
  <si>
    <t>CHAOS 25 (6): - JUN 2015</t>
  </si>
  <si>
    <t>REMOVAL OF SULFONATED HUMIC ACID FROM AQUEOUS PHASE BY MODIFIED COAL FLY ASH WASTE: EQUILIBRIUM AND KINETIC ADSORPTION STUDIES</t>
  </si>
  <si>
    <t>AN, CJ;YANG, SQ;HUANG, GH;ZHAO, S;ZHANG, P;YAO, Y</t>
  </si>
  <si>
    <t>FUEL 165: 264-271 FEB 1 2016</t>
  </si>
  <si>
    <t>INTELLIGENT TRACKING CONTROL FOR A CLASS OF UNCERTAIN HIGH-ORDER NONLINEAR SYSTEMS</t>
  </si>
  <si>
    <t>ZHAO, XD;SHI, P;ZHENG, XL;ZHANG, JH</t>
  </si>
  <si>
    <t>IEEE TRANS NEURAL NETW LEARN 27 (9): 1976-1982 SEP 2016</t>
  </si>
  <si>
    <t>WHAT HINDER THE FURTHER DEVELOPMENT OF WIND POWER IN CHINA? A SOCIO-TECHNICAL BARRIER STUDY</t>
  </si>
  <si>
    <t>ZHAO, ZY;CHANG, RD;CHEN, YL</t>
  </si>
  <si>
    <t>ENERG POLICY 88: 465-476 JAN 2016</t>
  </si>
  <si>
    <t>CONTROLLABLE SYNTHESIS OF CA-MG-AL LAYERED DOUBLE HYDROXIDES AND CALCINED LAYERED DOUBLE OXIDES FOR THE EFFICIENT REMOVAL OF U(VI) FROM WASTEWATER SOLUTIONS</t>
  </si>
  <si>
    <t>ZOU, YD;WANG, XX;WU, F;YU, SJ;HU, YZ;SONG, WC;LIU, YH;WANG, HQ;HAYAT, T;WANG, XK</t>
  </si>
  <si>
    <t>ACS SUSTAIN CHEM ENG 5 (1): 1173-1185 JAN 2017</t>
  </si>
  <si>
    <t>EVOLUTION OF THE REACTOR ANTINEUTRINO FLUX AND SPECTRUM AT DAYA BAY</t>
  </si>
  <si>
    <t>AN, FP;BALANTEKIN, AB;BAND, HR;BISHAI, M;BLYTH, S;CAO, D;CAO, GF;CAO, J;CHAN, YL;CHANG, JF;CHANG, Y;CHEN, HS;CHEN, QY;CHEN, SM;CHEN, YX;CHEN, Y;CHENG, J;CHENG, ZK;CHERWINKA, JJ;CHU, MC;CHUKANOV, A;CUMMINGS, JP;DING, YY;DIWAN, MV;DOLGAREVA, M;DOVE, J;DWYER, DA;EDWARDS, WR;GILL, R;GONCHAR, M;GONG, GH;GONG, H;GRASSI, M;GU, WQ;GUO, L;GUO, XH;GUO, YH;GUO, Z;HACKENBURG, RW;HANS, S;HE, M;HEEGER, KM;HENG, YK;HIGUERA, A;HSIUNG, YB;HU, BZ;HU, T;HUANG, EC;HUANG, HX;HUANG, XT;HUANG, YB;HUBER, P;HUO, W;HUSSAIN, G;JAFFE, DE;JEN, KL;JI, XP;JI, XL;JIAO, JB;JOHNSON, RA;JONES, D;KANG, L;KETTELL, SH;KHAN, A;KOHN, S;KRAMER, M;KWAN, KK;KWOK, MW;LANGFORD, TJ;LAU, K;LEBANOWSKI, L;LEE, J;LEE, JHC;LEI, RT;LEITNER, R;LEUNG, JKC;LI, C;LI, DJ;LI, F;LI, GS;LI, QJ;LI, S;LI, SC;LI, WD;LI, XN;LI, XQ;LI, YF;LI, ZB;LIANG, H;LIN, CJ;LIN, GL;LIN, S;LIN, SK;LIN, YC;LING, JJ;LINK, JM;LITTENBERG, L;LITTLEJOHN, BR;LIU, JL;LIU, JC;LOH, CW;LU, C;LU, HQ;LU, JS;LUK, KB;MA, XY;MA, XB;MA, YQ;MALYSHKIN, Y;CAICEDO, DAM;MCDONALD, KT;MCKEOWN, RD;MITCHELL, I;NAKAJIMA, Y;NAPOLITANO, J;NAUMOV, D;NAUMOVA, E;NGAI, HY;OCHOA-RICOUX, JP;OLSHEVSKIY, A;PAN, HR;PARK, J;PATTON, S;PEC, V;PENG, JC;PINSKY, L;PUN, CSJ;QI, FZ;QI, M;QIAN, X;QIU, RM;RAPER, N;REN, J;ROSERO, R;ROSKOVEC, B;RUAN, XC;STEINER, H;STOLER, P;SUN, JL;TANG, W;TAYCHENACHEV, D;TRESKOV, K;TSANG, KV;TULL, CE;VIAUX, N;VIREN, B;VOROBEL, V;WANG, CH;WANG, M;WANG, NY;WANG, RG;WANG, W;WANG, X;WANG, YF;WANG, Z;WANG, Z;WANG, ZM;WEI, HY;WEN, LJ;WHISNANT, K;WHITE, CG;WHITEHEAD, L;WISE, T;WONG, HLH;WONG, SCF;WORCESTER, E;WU, CH;WU, Q;WU, WJ;XIA, DM;XIA, JK;XING, ZZ;XU, JL;XU, Y;XUE, T;YANG, CG;YANG, H;YANG, L;YANG, MS;YANG, MT;YANG, YZ;YE, M;YE, Z;YEH, M;YOUNG, BL;YU, ZY;ZENG, S;ZHAN, L;ZHANG, C;ZHANG, CC;ZHANG, HH;ZHANG, JW;ZHANG, QM;ZHANG, R;ZHANG, XT;ZHANG, YM;ZHANG, YX;ZHANG, YM;ZHANG, ZJ;ZHANG, ZY;ZHANG, ZP;ZHAO, J;ZHOU, L;ZHUANG, HL;ZOU, JH</t>
  </si>
  <si>
    <t>PHYS REV LETT 118 (25): - JUN 19 2017</t>
  </si>
  <si>
    <t>ONE-POT SYNTHESIS OF GRAPHENE OXIDE AND NI-AL LAYERED DOUBLE HYDROXIDES NANOCOMPOSITES FOR THE EFFICIENT REMOVAL OF U(VI) FROM WASTEWATER</t>
  </si>
  <si>
    <t>YU, SJ;WANG, J;SONG, S;SUN, KY;LI, J;WANG, XX;CHEN, ZS;WANG, XK</t>
  </si>
  <si>
    <t>SCI CHINA-CHEM 60 (3): 415-422 MAR 2017</t>
  </si>
  <si>
    <t>FUZZY BEST-WORST MULTI-CRITERIA DECISION-MAKING METHOD AND ITS APPLICATIONS</t>
  </si>
  <si>
    <t>KNOWL-BASED SYST 121: 23-31 APR 1 2017</t>
  </si>
  <si>
    <t>SYNTHESIS OF PHYTIC ACID-DECORATED TITANATE NANOTUBES FOR HIGH EFFICIENT AND HIGH SELECTIVE REMOVAL OF U(VI)</t>
  </si>
  <si>
    <t>YUAN, F;WU, CF;CAI, YW;ZHANG, LJ;WANG, JQ;CHEN, LH;WANG, XK;YANG, ST;WANG, SA</t>
  </si>
  <si>
    <t>CHEM ENG J 322: 353-365 AUG 15 2017</t>
  </si>
  <si>
    <t>MACROSCOPIC AND SPECTROSCOPIC INSIGHTS INTO THE MUTUAL INTERACTION OF GRAPHENE OXIDE, CU(II), AND MG/AL LAYERED DOUBLE HYDROXIDES</t>
  </si>
  <si>
    <t>HU, BW;HUANG, CC;LI, X;SHENG, GD;LI, H;REN, XM;MA, JY;WANG, J;HUANG, YY</t>
  </si>
  <si>
    <t>CHEM ENG J 313: 527-534 APR 1 2017</t>
  </si>
  <si>
    <t>ENERGY-EFFICIENT MATCHING FOR RESOURCE ALLOCATION IN D2D ENABLED CELLULAR NETWORKS</t>
  </si>
  <si>
    <t>ZHOU, ZY;OTA, K;DONG, MX;XU, C</t>
  </si>
  <si>
    <t>IEEE TRANS VEH TECHNOL 66 (6): 5256-5268 JUN 2017</t>
  </si>
  <si>
    <t>FORECASTING POWER OUTPUT OF PHOTOVOLTAIC SYSTEMS BASED ON WEATHER CLASSIFICATION AND SUPPORT VECTOR MACHINES</t>
  </si>
  <si>
    <t>SHI, J;LEE, WJ;LIU, YQ;YANG, YP;WANG, P</t>
  </si>
  <si>
    <t>IEEE TRANS IND APPL 48 (3): 1064-1069 MAY-JUN 2012</t>
  </si>
  <si>
    <t>ANALYSIS OF P-C(4380) AND P-C(4450) AS PENTAQUARK STATES IN THE DIQUARK MODEL WITH QCD SUM RULES</t>
  </si>
  <si>
    <t>EUR PHYS J C 76 (2): - FEB 12 2016</t>
  </si>
  <si>
    <t>SILICA COATED FE3O4 MAGNETIC NANOSPHERES FOR HIGH REMOVAL OF ORGANIC POLLUTANTS FROM WASTEWATER</t>
  </si>
  <si>
    <t>WANG, PY;WANG, XX;YU, SJ;ZOU, YD;WANG, J;CHEN, ZS;ALHARBI, NS;ALSAEDI, A;HAYAT, T;CHEN, YT;WANG, XK</t>
  </si>
  <si>
    <t>CHEM ENG J 306: 280-288 DEC 15 2016</t>
  </si>
  <si>
    <t>PERFORMANCE INVESTIGATION AND DESIGN OPTIMIZATION OF A THERMOELECTRIC GENERATOR APPLIED IN AUTOMOBILE EXHAUST WASTE HEAT RECOVERY</t>
  </si>
  <si>
    <t>MENG, JH;WANG, XD;CHEN, WH</t>
  </si>
  <si>
    <t>ENERG CONV MANAGE 120: 71-80 JUL 15 2016</t>
  </si>
  <si>
    <t>SUPERREGULAR BREATHERS, CHARACTERISTICS OF NONLINEAR STAGE OF MODULATION INSTABILITY INDUCED BY HIGHER-ORDER EFFECTS</t>
  </si>
  <si>
    <t>ZHANG, JH;WANG, L;LIU, C</t>
  </si>
  <si>
    <t>PROC R SOC A 473 (2199): - MAR 1 2017</t>
  </si>
  <si>
    <t>THE VALUES OF MARKET-BASED DEMAND RESPONSE ON IMPROVING POWER SYSTEM RELIABILITY UNDER EXTREME CIRCUMSTANCES</t>
  </si>
  <si>
    <t>WANG, F;XU, HC;XU, T;LI, KP;SHAFIE-KHAH, M;CATALAO, JPS</t>
  </si>
  <si>
    <t>APPL ENERG 193: 220-231 MAY 1 2017</t>
  </si>
  <si>
    <t>SIMULTANEOUS REMOVAL OF MULTI-POLLUTANTS FROM FLUE GAS BY A VAPORIZED COMPOSITE ABSORBENT</t>
  </si>
  <si>
    <t>ZHAO, Y;HAO, RL;XUE, FM;FENG, YA</t>
  </si>
  <si>
    <t>J HAZARD MATER 321: 500-508 JAN 5 2017</t>
  </si>
  <si>
    <t>MULTI-AGENT SYSTEMS APPLIED FOR ENERGY SYSTEMS INTEGRATION: STATE-OF-THE-ART APPLICATIONS AND TRENDS IN MICROGRIDS</t>
  </si>
  <si>
    <t>COELHO, VN;COHEN, MW;COELHO, IM;LIU, N;GUIMARAES, FG</t>
  </si>
  <si>
    <t>APPL ENERG 187: 820-832 FEB 1 2017</t>
  </si>
  <si>
    <t>LIU, ZJ;LI, H;LIU, KJ;YU, HC;CHENG, KW</t>
  </si>
  <si>
    <t>SOLAR ENERG 142: 61-67 JAN 15 2017</t>
  </si>
  <si>
    <t>LAYERED SILICATE RUB-15 FOR EFFICIENT REMOVAL OF UO22+ AND HEAVY METAL IONS BY ION-EXCHANGE</t>
  </si>
  <si>
    <t>CHEN, Z;LIANG, Y;JIA, DS;CHEN, WY;CUI, ZM;WANG, XK</t>
  </si>
  <si>
    <t>ENVIRON-SCI NANO 4 (9): 1851-1858 SEP 1 2017</t>
  </si>
  <si>
    <t>DESIGN, APPLICATION, AND MORPHOLOGY STUDY OF A NEW PHOTOVOLTAIC POLYMER WITH STRONG AGGREGATION IN SOLUTION STATE</t>
  </si>
  <si>
    <t>QIAN, DP;YE, L;ZHANG, MJ;LIANG, YR;LI, LJ;HUANG, Y;GUO, X;ZHANG, SQ;TAN, ZA;HOU, JH</t>
  </si>
  <si>
    <t>MACROMOLECULES 45 (24): 9611-9617 DEC 25 2012</t>
  </si>
  <si>
    <t>A NOVEL HYBRID METHOD FOR CRUDE OIL PRICE FORECASTING</t>
  </si>
  <si>
    <t>ZHANG, JL;ZHANG, YJ;ZHANG, L</t>
  </si>
  <si>
    <t>ENERG ECON 49: 649-659 MAY 2015</t>
  </si>
  <si>
    <t>A REVIEW OF MICROSCOPIC INTERACTIONS BETWEEN CAVITATION BUBBLES AND PARTICLES IN SILT-LADEN FLOW</t>
  </si>
  <si>
    <t>ZHANG, YN;ZHANG, YN;QIAN, ZD;JI, B;WU, YL</t>
  </si>
  <si>
    <t>RENEW SUSTAIN ENERGY REV 56: 303-318 APR 2016</t>
  </si>
  <si>
    <t>GLYCEROL-MODIFIED BINARY LAYERED DOUBLE HYDROXIDE NANOCOMPOSITES FOR URANIUM IMMOBILIZATION VIA EXTENDED X-RAY ABSORPTION FINE STRUCTURE TECHNIQUE AND DENSITY FUNCTIONAL THEORY CALCULATION</t>
  </si>
  <si>
    <t>ZOU, YD;LIU, Y;WANG, XX;SHENG, GD;WANG, SH;AI, YJ;JI, YF;LIU, YH;HAYAT, T;WANG, XK</t>
  </si>
  <si>
    <t>ACS SUSTAIN CHEM ENG 5 (4): 3583-3595 APR 2017</t>
  </si>
  <si>
    <t>FEASIBILITY AND PERFORMANCE STUDY OF THE HYBRID GROUND-SOURCE HEAT PUMP SYSTEM FOR ONE OFFICE BUILDING IN CHINESE HEATING DOMINATED AREAS</t>
  </si>
  <si>
    <t>LIU, ZJ;XU, W;ZHAI, X;QIAN, C;CHEN, X</t>
  </si>
  <si>
    <t>RENEWABLE ENERGY 101: 1131-1140 FEB 2017</t>
  </si>
  <si>
    <t>NONAUTONOMOUS SOLITONS AND INTERACTIONS FOR A VARIABLE-COEFFICIENT RESONANT NONLINEAR SCHRODINGER EQUATION</t>
  </si>
  <si>
    <t>LI, M;XU, T;WANG, L;QI, FH</t>
  </si>
  <si>
    <t>APPL MATH LETT 60: 8-13 OCT 2016</t>
  </si>
  <si>
    <t>A REVIEW OF THE CONCENTRATED PHOTOVOLTAIC/THERMAL (CPVT) HYBRID SOLAR SYSTEMS BASED ON THE SPECTRAL BEAM SPLITTING TECHNOLOGY</t>
  </si>
  <si>
    <t>JU, X;XU, C;HAN, X;DU, XZ;WEI, GS;YANG, YP</t>
  </si>
  <si>
    <t>APPL ENERG 187: 534-563 FEB 1 2017</t>
  </si>
  <si>
    <t>SOFTWARE DEFINED MACHINE-TO-MACHINE COMMUNICATION FOR SMART ENERGY MANAGEMENT</t>
  </si>
  <si>
    <t>ZHOU, ZY;GONG, J;HE, YJ;ZHANG, Y</t>
  </si>
  <si>
    <t>IEEE COMMUN MAG 55 (10): 52-60 OCT 2017</t>
  </si>
  <si>
    <t>FURTHER RESULTS ON STABILIZATION OF CHAOTIC SYSTEMS BASED ON FUZZY MEMORY SAMPLED-DATA CONTROL</t>
  </si>
  <si>
    <t>LIU, YJ;PARK, JH;GUO, BZ;SHU, YJ</t>
  </si>
  <si>
    <t>IEEE TRANS FUZZY SYST 26 (2): 1040-1045 APR 2018</t>
  </si>
  <si>
    <t>SYNTHESIS OF NOVEL FLOWER-LIKE LAYERED DOUBLE OXIDES/CARBON DOTS NANOCOMPOSITES FOR U (VI) AND AM-241(III) EFFICIENT REMOVAL: BATCH AND EXAFS STUDIES</t>
  </si>
  <si>
    <t>YAO, W;WANG, XX;LIANG, Y;YU, SJ;GU, PC;SUN, YB;XU, C;CHEN, J;HAYAT, T;ALSAEDI, A;WANG, XK</t>
  </si>
  <si>
    <t>CHEM ENG J 332: 775-786 JAN 15 2018</t>
  </si>
  <si>
    <t>A REVIEW OF METHODS FOR VORTEX IDENTIFICATION IN HYDROTURBINES</t>
  </si>
  <si>
    <t>ZHANG, YN;LIU, KH;XIAN, HZ;DU, XZ</t>
  </si>
  <si>
    <t>RENEW SUSTAIN ENERGY REV 81: 1269-1285 PART 1 JAN 2018</t>
  </si>
  <si>
    <t>SAMPLED-DATA SYNCHRONIZATION OF CHAOTIC LURE SYSTEMS VIA INPUT-DELAY-DEPENDENT-FREE-MATRIX ZERO EQUALITY APPROACH</t>
  </si>
  <si>
    <t>ZENG, DQ;ZHANG, RM;LIU, YJ;ZHONG, SM</t>
  </si>
  <si>
    <t>APPL MATH COMPUT 315: 34-46 DEC 15 2017</t>
  </si>
  <si>
    <t>PROPERTIES OF GENERALIZED SHARP HOLDERS INEQUALITIES</t>
  </si>
  <si>
    <t>TIAN, JF;HA, MH</t>
  </si>
  <si>
    <t>J MATH INEQUAL 11 (2): 511-525 JUN 2017</t>
  </si>
  <si>
    <t>EFFECTS OF MASS TRANSFER ON DAMPING MECHANISMS OF VAPOR BUBBLES OSCILLATING IN LIQUIDS</t>
  </si>
  <si>
    <t>ZHANG, YN;GAO, YH;GUO, ZY;DU, XZ</t>
  </si>
  <si>
    <t>ULTRASON SONOCHEMISTRY 40: 120-127 PART A JAN 2018</t>
  </si>
  <si>
    <t>BORON NITRIDE-BASED MATERIALS FOR THE REMOVAL OF POLLUTANTS FROM AQUEOUS SOLUTIONS: A REVIEW</t>
  </si>
  <si>
    <t>YU, SJ;WANG, XX;PANG, HW;ZHANG, R;SONG, WC;FU, D;HAYAT, T;WANG, XK</t>
  </si>
  <si>
    <t>CHEM ENG J 333: 343-360 FEB 1 2018</t>
  </si>
  <si>
    <t>ACOUSTIC WAVE PROPAGATION IN BUBBLY FLOW WITH GAS, VAPOR OR THEIR MIXTURES</t>
  </si>
  <si>
    <t>ZHANG, YN;GUO, ZY;GAO, YH;DU, XZ</t>
  </si>
  <si>
    <t>ULTRASON SONOCHEMISTRY 40: 40-45 PART B SP. ISS. SI JAN 2018</t>
  </si>
  <si>
    <t>STABILITY MECHANISMS OF OSCILLATING VAPOR BUBBLES IN ACOUSTIC FIELDS</t>
  </si>
  <si>
    <t>ZHANG, YN;GAO, YH;DU, XZ</t>
  </si>
  <si>
    <t>ULTRASON SONOCHEMISTRY 40: 808-814 PART A JAN 2018</t>
  </si>
  <si>
    <t>LIFE CYCLE ANALYSIS OF COAL BASED METHANOL-TO-OLEFINS PROCESSES IN CHINA</t>
  </si>
  <si>
    <t>GAO, D;QIU, X;ZHANG, YN;LIU, P</t>
  </si>
  <si>
    <t>COMPUT CHEM ENG 109: 112-118 JAN 4 2018</t>
  </si>
  <si>
    <t>CHAOTIC OSCILLATIONS OF GAS BUBBLES UNDER DUAL-FREQUENCY ACOUSTIC EXCITATION</t>
  </si>
  <si>
    <t>ZHANG, YN;ZHANG, Y</t>
  </si>
  <si>
    <t>ULTRASON SONOCHEMISTRY 40: 151-157 PART B SP. ISS. SI JAN 2018</t>
  </si>
  <si>
    <t>ADSORPTION AND CO-ADSORPTION OF GRAPHENE OXIDE AND NI(II) ON IRON OXIDES: A SPECTROSCOPIC AND MICROSCOPIC INVESTIGATION</t>
  </si>
  <si>
    <t>SHENG, GD;HUANG, CC;CHEN, GH;SHENG, J;REN, XM;HU, BW;MA, JY;WANG, XK;HUANG, YY;ALSAEDI, A;HAYAT, T</t>
  </si>
  <si>
    <t>ENVIRON POLLUT 233: 125-131 FEB 2018</t>
  </si>
  <si>
    <t>LIFE CYCLE ANALYSIS OF DIRECT AND INDIRECT COAL LIQUEFACTION FOR VEHICLE POWER IN CHINA</t>
  </si>
  <si>
    <t>GAO, D;YE, C;REN, XK;ZHANG, YN</t>
  </si>
  <si>
    <t>FUEL PROCESS TECHNOL 169: 42-49 JAN 2018</t>
  </si>
  <si>
    <t>REVIEW ON MULTI-CRITERIA DECISION ANALYSIS AID IN SUSTAINABLE ENERGY DECISION-MAKING</t>
    <phoneticPr fontId="6" type="noConversion"/>
  </si>
  <si>
    <t>OBSERVATION OF ELECTRON-ANTINEUTRINO DISAPPEARANCE AT DAYA BAY</t>
    <phoneticPr fontId="6" type="noConversion"/>
  </si>
  <si>
    <t>ENERGY CONSUMPTION, CARBON EMISSIONS, AND ECONOMIC GROWTH IN CHINA</t>
    <phoneticPr fontId="6" type="noConversion"/>
  </si>
  <si>
    <t>YUAN, JH;KANG, JG;ZHAO, CH;HU, ZG</t>
    <phoneticPr fontId="6" type="noConversion"/>
  </si>
  <si>
    <t>IN SITU ION EXCHANGE SYNTHESIS OF STRONGLY COUPLED AG@AGCL/G-C3N4 POROUS NANOSHEETS AS PLASMONIC PHOTOCATALYST FOR HIGHLY EFFICIENT VISIBLE-LIGHT PHOTOCATALYSIS</t>
    <phoneticPr fontId="6" type="noConversion"/>
  </si>
  <si>
    <t>RATIONALLY DESIGNED 1D AG@AGVO3 NANOWIRE/GRAPHENE/PROTONATED G-C3N4 NANOSHEET HETEROJUNCTIONS FOR ENHANCED PHOTOCATALYSIS VIA ELECTROSTATIC SELF-ASSEMBLY AND PHOTOCHEMICAL REDUCTION METHODS</t>
    <phoneticPr fontId="6" type="noConversion"/>
  </si>
  <si>
    <t>THREE-DIMENSIONAL HIERARCHICAL GRAPHENE-CNT@SE: A HIGHLY EFFICIENT FREESTANDING CATHODE FOR LI-SE BATTERIES</t>
    <phoneticPr fontId="6" type="noConversion"/>
  </si>
  <si>
    <t>MAGNETIC POLYDOPAMINE DECORATED WITH MG-AL LDH NANOFLAKES AS A NOVEL BIO-BASED ADSORBENT FOR SIMULTANEOUS REMOVAL OF POTENTIALLY TOXIC METALS AND ANIONIC DYES</t>
    <phoneticPr fontId="6" type="noConversion"/>
  </si>
  <si>
    <t>PHYSICS</t>
    <phoneticPr fontId="6" type="noConversion"/>
  </si>
  <si>
    <t>A MULTISTAGE FUZZY-STOCHASTIC PROGRAMMING MODEL FOR SUPPORTING SUSTAINABLE WATER-RESOURCES ALLOCATION AND MANAGEMENT</t>
    <phoneticPr fontId="9" type="noConversion"/>
  </si>
  <si>
    <t>DESIGN OF HIGH-PERFORMANCE WATER-IN-GLASS EVACUATED TUBE SOLAR WATER HEATERS BY A HIGH-THROUGHPUT SCREENING BASED ON MACHINE LEARNING: A COMBINED MODELING AND EXPERIMENTAL STUDY</t>
    <phoneticPr fontId="6" type="noConversion"/>
  </si>
  <si>
    <t>NEW INSIGHT INTO GO, CADMIUM(II), PHOSPHATE INTERACTION AND ITS ROLE IN GO COLLOIDAL BEHAVIOR</t>
  </si>
  <si>
    <t>PLASMA-FACILITATED SYNTHESIS OF AMIDOXIME/CARBON NANOFIBER HYBRIDS FOR EFFECTIVE ENRICHMENT OF U-238(VI) AND AM-241(III)</t>
  </si>
  <si>
    <t>SENSITIVE DETECTION OF SULFIDE BASED ON THE SELF-ASSEMBLY OF FLUORESCENT SILVER NANOCLUSTERS ON THE SURFACE OF SILICA NANOSPHERES</t>
  </si>
  <si>
    <t>NOVEL FUNGUS-FE3O4 BIO-NANOCOMPOSITES AS HIGH PERFORMANCE ADSORBENTS FOR THE REMOVAL OF RADIONUCLIDES</t>
  </si>
  <si>
    <t>COAGULATION BEHAVIOR OF GRAPHENE OXIDE ON NANOCRYSTALLINED MG/AI LAYERED DOUBLE HYDROXIDES: BATCH EXPERIMENTAL AND THEORETICAL CALCULATION STUDY</t>
  </si>
  <si>
    <t>JIN, ZX;WANG, XX;SUN, YB;AI, YJ;WANG, XK</t>
  </si>
  <si>
    <t>-</t>
  </si>
  <si>
    <t>序号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</si>
</sst>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0"/>
  <sheetViews>
    <sheetView workbookViewId="0">
      <pane xSplit="2" ySplit="1" topLeftCell="C115" activePane="bottomRight" state="frozen"/>
      <selection pane="topRight" activeCell="B1" sqref="B1"/>
      <selection pane="bottomLeft" activeCell="A2" sqref="A2"/>
      <selection pane="bottomRight" activeCell="I126" sqref="I126"/>
    </sheetView>
  </sheetViews>
  <sheetFormatPr defaultColWidth="9" defaultRowHeight="13.5"/>
  <cols>
    <col min="1" max="1" width="9" style="37"/>
    <col min="2" max="2" width="50.875" style="23" customWidth="1"/>
    <col min="3" max="3" width="34.625" style="11" customWidth="1"/>
    <col min="4" max="4" width="37.25" style="11" customWidth="1"/>
    <col min="5" max="5" width="13.125" style="11" customWidth="1"/>
    <col min="6" max="6" width="10.875" style="2" customWidth="1"/>
    <col min="7" max="16384" width="9" style="2"/>
  </cols>
  <sheetData>
    <row r="1" spans="1:6" ht="24.95" customHeight="1">
      <c r="A1" s="35" t="s">
        <v>511</v>
      </c>
      <c r="B1" s="18" t="s">
        <v>0</v>
      </c>
      <c r="C1" s="10" t="s">
        <v>1</v>
      </c>
      <c r="D1" s="10" t="s">
        <v>2</v>
      </c>
      <c r="E1" s="10" t="s">
        <v>3</v>
      </c>
      <c r="F1" s="1" t="s">
        <v>4</v>
      </c>
    </row>
    <row r="2" spans="1:6" ht="24.95" customHeight="1">
      <c r="A2" s="24">
        <v>1</v>
      </c>
      <c r="B2" s="17" t="s">
        <v>223</v>
      </c>
      <c r="C2" s="12" t="s">
        <v>224</v>
      </c>
      <c r="D2" s="14" t="s">
        <v>225</v>
      </c>
      <c r="E2" s="14" t="s">
        <v>10</v>
      </c>
      <c r="F2" s="3">
        <v>2016</v>
      </c>
    </row>
    <row r="3" spans="1:6" ht="24.95" customHeight="1">
      <c r="A3" s="24">
        <v>2</v>
      </c>
      <c r="B3" s="17" t="s">
        <v>201</v>
      </c>
      <c r="C3" s="12" t="s">
        <v>202</v>
      </c>
      <c r="D3" s="14" t="s">
        <v>203</v>
      </c>
      <c r="E3" s="14" t="s">
        <v>99</v>
      </c>
      <c r="F3" s="3">
        <v>2016</v>
      </c>
    </row>
    <row r="4" spans="1:6" ht="24.95" customHeight="1">
      <c r="A4" s="24">
        <v>3</v>
      </c>
      <c r="B4" s="19" t="s">
        <v>299</v>
      </c>
      <c r="C4" s="13" t="s">
        <v>300</v>
      </c>
      <c r="D4" s="13" t="s">
        <v>301</v>
      </c>
      <c r="E4" s="13" t="s">
        <v>10</v>
      </c>
      <c r="F4" s="4" t="s">
        <v>298</v>
      </c>
    </row>
    <row r="5" spans="1:6" ht="24.95" customHeight="1">
      <c r="A5" s="24">
        <v>4</v>
      </c>
      <c r="B5" s="17" t="s">
        <v>198</v>
      </c>
      <c r="C5" s="12" t="s">
        <v>199</v>
      </c>
      <c r="D5" s="14" t="s">
        <v>200</v>
      </c>
      <c r="E5" s="14" t="s">
        <v>10</v>
      </c>
      <c r="F5" s="3">
        <v>2015</v>
      </c>
    </row>
    <row r="6" spans="1:6" ht="24.95" customHeight="1">
      <c r="A6" s="24">
        <v>5</v>
      </c>
      <c r="B6" s="17" t="s">
        <v>87</v>
      </c>
      <c r="C6" s="14" t="s">
        <v>88</v>
      </c>
      <c r="D6" s="14" t="s">
        <v>89</v>
      </c>
      <c r="E6" s="14" t="s">
        <v>86</v>
      </c>
      <c r="F6" s="3">
        <v>2013</v>
      </c>
    </row>
    <row r="7" spans="1:6" ht="24.95" customHeight="1">
      <c r="A7" s="24">
        <v>6</v>
      </c>
      <c r="B7" s="17" t="s">
        <v>90</v>
      </c>
      <c r="C7" s="12" t="s">
        <v>91</v>
      </c>
      <c r="D7" s="14" t="s">
        <v>92</v>
      </c>
      <c r="E7" s="14" t="s">
        <v>45</v>
      </c>
      <c r="F7" s="3">
        <v>2007</v>
      </c>
    </row>
    <row r="8" spans="1:6" ht="24.95" customHeight="1">
      <c r="A8" s="24">
        <v>7</v>
      </c>
      <c r="B8" s="19" t="s">
        <v>502</v>
      </c>
      <c r="C8" s="13" t="s">
        <v>283</v>
      </c>
      <c r="D8" s="13" t="s">
        <v>284</v>
      </c>
      <c r="E8" s="13" t="s">
        <v>86</v>
      </c>
      <c r="F8" s="4" t="s">
        <v>275</v>
      </c>
    </row>
    <row r="9" spans="1:6" ht="24.95" customHeight="1">
      <c r="A9" s="24">
        <v>8</v>
      </c>
      <c r="B9" s="19" t="s">
        <v>279</v>
      </c>
      <c r="C9" s="13" t="s">
        <v>280</v>
      </c>
      <c r="D9" s="13" t="s">
        <v>281</v>
      </c>
      <c r="E9" s="13" t="s">
        <v>86</v>
      </c>
      <c r="F9" s="4" t="s">
        <v>282</v>
      </c>
    </row>
    <row r="10" spans="1:6" ht="24.95" customHeight="1">
      <c r="A10" s="24">
        <v>9</v>
      </c>
      <c r="B10" s="20" t="s">
        <v>433</v>
      </c>
      <c r="C10" s="15" t="s">
        <v>434</v>
      </c>
      <c r="D10" s="15" t="s">
        <v>435</v>
      </c>
      <c r="E10" s="15" t="s">
        <v>13</v>
      </c>
      <c r="F10" s="6">
        <v>2015</v>
      </c>
    </row>
    <row r="11" spans="1:6" ht="24.95" customHeight="1">
      <c r="A11" s="24">
        <v>10</v>
      </c>
      <c r="B11" s="21" t="s">
        <v>322</v>
      </c>
      <c r="C11" s="16" t="s">
        <v>323</v>
      </c>
      <c r="D11" s="16" t="s">
        <v>324</v>
      </c>
      <c r="E11" s="16" t="s">
        <v>10</v>
      </c>
      <c r="F11" s="7" t="s">
        <v>285</v>
      </c>
    </row>
    <row r="12" spans="1:6" ht="24.95" customHeight="1">
      <c r="A12" s="24">
        <v>11</v>
      </c>
      <c r="B12" s="20" t="s">
        <v>436</v>
      </c>
      <c r="C12" s="15" t="s">
        <v>437</v>
      </c>
      <c r="D12" s="15" t="s">
        <v>438</v>
      </c>
      <c r="E12" s="15" t="s">
        <v>10</v>
      </c>
      <c r="F12" s="6">
        <v>2016</v>
      </c>
    </row>
    <row r="13" spans="1:6" ht="24.95" customHeight="1">
      <c r="A13" s="24">
        <v>12</v>
      </c>
      <c r="B13" s="17" t="s">
        <v>268</v>
      </c>
      <c r="C13" s="12" t="s">
        <v>269</v>
      </c>
      <c r="D13" s="14" t="s">
        <v>270</v>
      </c>
      <c r="E13" s="14" t="s">
        <v>10</v>
      </c>
      <c r="F13" s="3">
        <v>2017</v>
      </c>
    </row>
    <row r="14" spans="1:6" ht="24.95" customHeight="1">
      <c r="A14" s="24">
        <v>13</v>
      </c>
      <c r="B14" s="20" t="s">
        <v>448</v>
      </c>
      <c r="C14" s="15" t="s">
        <v>449</v>
      </c>
      <c r="D14" s="15" t="s">
        <v>450</v>
      </c>
      <c r="E14" s="15" t="s">
        <v>10</v>
      </c>
      <c r="F14" s="6">
        <v>2017</v>
      </c>
    </row>
    <row r="15" spans="1:6" ht="24.95" customHeight="1">
      <c r="A15" s="24">
        <v>14</v>
      </c>
      <c r="B15" s="20" t="s">
        <v>475</v>
      </c>
      <c r="C15" s="15" t="s">
        <v>476</v>
      </c>
      <c r="D15" s="15" t="s">
        <v>477</v>
      </c>
      <c r="E15" s="15" t="s">
        <v>99</v>
      </c>
      <c r="F15" s="6">
        <v>2018</v>
      </c>
    </row>
    <row r="16" spans="1:6" ht="24.95" customHeight="1">
      <c r="A16" s="24">
        <v>15</v>
      </c>
      <c r="B16" s="20" t="s">
        <v>487</v>
      </c>
      <c r="C16" s="15" t="s">
        <v>488</v>
      </c>
      <c r="D16" s="15" t="s">
        <v>489</v>
      </c>
      <c r="E16" s="15" t="s">
        <v>17</v>
      </c>
      <c r="F16" s="6">
        <v>2018</v>
      </c>
    </row>
    <row r="17" spans="1:6" ht="24.95" customHeight="1">
      <c r="A17" s="24">
        <v>16</v>
      </c>
      <c r="B17" s="17" t="s">
        <v>36</v>
      </c>
      <c r="C17" s="14" t="s">
        <v>37</v>
      </c>
      <c r="D17" s="14" t="s">
        <v>38</v>
      </c>
      <c r="E17" s="14" t="s">
        <v>17</v>
      </c>
      <c r="F17" s="3">
        <v>2015</v>
      </c>
    </row>
    <row r="18" spans="1:6" ht="24.95" customHeight="1">
      <c r="A18" s="24">
        <v>17</v>
      </c>
      <c r="B18" s="17" t="s">
        <v>25</v>
      </c>
      <c r="C18" s="14" t="s">
        <v>26</v>
      </c>
      <c r="D18" s="14" t="s">
        <v>27</v>
      </c>
      <c r="E18" s="14" t="s">
        <v>10</v>
      </c>
      <c r="F18" s="3">
        <v>2010</v>
      </c>
    </row>
    <row r="19" spans="1:6" ht="24.95" customHeight="1">
      <c r="A19" s="24">
        <v>18</v>
      </c>
      <c r="B19" s="17" t="s">
        <v>52</v>
      </c>
      <c r="C19" s="14" t="s">
        <v>53</v>
      </c>
      <c r="D19" s="14" t="s">
        <v>54</v>
      </c>
      <c r="E19" s="14" t="s">
        <v>10</v>
      </c>
      <c r="F19" s="3">
        <v>2009</v>
      </c>
    </row>
    <row r="20" spans="1:6" ht="24.95" customHeight="1">
      <c r="A20" s="24">
        <v>19</v>
      </c>
      <c r="B20" s="17" t="s">
        <v>58</v>
      </c>
      <c r="C20" s="14" t="s">
        <v>59</v>
      </c>
      <c r="D20" s="14" t="s">
        <v>60</v>
      </c>
      <c r="E20" s="14" t="s">
        <v>10</v>
      </c>
      <c r="F20" s="3">
        <v>2013</v>
      </c>
    </row>
    <row r="21" spans="1:6" ht="24.95" customHeight="1">
      <c r="A21" s="24">
        <v>20</v>
      </c>
      <c r="B21" s="19" t="s">
        <v>313</v>
      </c>
      <c r="C21" s="13" t="s">
        <v>314</v>
      </c>
      <c r="D21" s="13" t="s">
        <v>315</v>
      </c>
      <c r="E21" s="13" t="s">
        <v>10</v>
      </c>
      <c r="F21" s="4" t="s">
        <v>298</v>
      </c>
    </row>
    <row r="22" spans="1:6" ht="24.95" customHeight="1">
      <c r="A22" s="24">
        <v>21</v>
      </c>
      <c r="B22" s="21" t="s">
        <v>352</v>
      </c>
      <c r="C22" s="16" t="s">
        <v>353</v>
      </c>
      <c r="D22" s="16" t="s">
        <v>354</v>
      </c>
      <c r="E22" s="16" t="s">
        <v>10</v>
      </c>
      <c r="F22" s="7" t="s">
        <v>298</v>
      </c>
    </row>
    <row r="23" spans="1:6" s="8" customFormat="1" ht="24.95" customHeight="1">
      <c r="A23" s="24">
        <v>22</v>
      </c>
      <c r="B23" s="19" t="s">
        <v>286</v>
      </c>
      <c r="C23" s="13" t="s">
        <v>287</v>
      </c>
      <c r="D23" s="13" t="s">
        <v>288</v>
      </c>
      <c r="E23" s="13" t="s">
        <v>10</v>
      </c>
      <c r="F23" s="4" t="s">
        <v>277</v>
      </c>
    </row>
    <row r="24" spans="1:6" ht="24.95" customHeight="1">
      <c r="A24" s="24">
        <v>23</v>
      </c>
      <c r="B24" s="19" t="s">
        <v>295</v>
      </c>
      <c r="C24" s="13" t="s">
        <v>296</v>
      </c>
      <c r="D24" s="13" t="s">
        <v>297</v>
      </c>
      <c r="E24" s="13" t="s">
        <v>10</v>
      </c>
      <c r="F24" s="4" t="s">
        <v>285</v>
      </c>
    </row>
    <row r="25" spans="1:6" ht="24.95" customHeight="1">
      <c r="A25" s="24">
        <v>24</v>
      </c>
      <c r="B25" s="21" t="s">
        <v>367</v>
      </c>
      <c r="C25" s="16" t="s">
        <v>368</v>
      </c>
      <c r="D25" s="16" t="s">
        <v>369</v>
      </c>
      <c r="E25" s="16" t="s">
        <v>45</v>
      </c>
      <c r="F25" s="7" t="s">
        <v>298</v>
      </c>
    </row>
    <row r="26" spans="1:6" ht="24.95" customHeight="1">
      <c r="A26" s="24">
        <v>25</v>
      </c>
      <c r="B26" s="19" t="s">
        <v>305</v>
      </c>
      <c r="C26" s="13" t="s">
        <v>260</v>
      </c>
      <c r="D26" s="13" t="s">
        <v>306</v>
      </c>
      <c r="E26" s="13" t="s">
        <v>7</v>
      </c>
      <c r="F26" s="4" t="s">
        <v>298</v>
      </c>
    </row>
    <row r="27" spans="1:6" ht="24.95" customHeight="1">
      <c r="A27" s="24">
        <v>26</v>
      </c>
      <c r="B27" s="20" t="s">
        <v>405</v>
      </c>
      <c r="C27" s="15" t="s">
        <v>260</v>
      </c>
      <c r="D27" s="15" t="s">
        <v>406</v>
      </c>
      <c r="E27" s="15" t="s">
        <v>7</v>
      </c>
      <c r="F27" s="5" t="s">
        <v>285</v>
      </c>
    </row>
    <row r="28" spans="1:6" ht="24.95" customHeight="1">
      <c r="A28" s="24">
        <v>27</v>
      </c>
      <c r="B28" s="17" t="s">
        <v>259</v>
      </c>
      <c r="C28" s="14" t="s">
        <v>260</v>
      </c>
      <c r="D28" s="14" t="s">
        <v>261</v>
      </c>
      <c r="E28" s="14" t="s">
        <v>7</v>
      </c>
      <c r="F28" s="3">
        <v>2017</v>
      </c>
    </row>
    <row r="29" spans="1:6" ht="24.95" customHeight="1">
      <c r="A29" s="24">
        <v>28</v>
      </c>
      <c r="B29" s="17" t="s">
        <v>103</v>
      </c>
      <c r="C29" s="14" t="s">
        <v>104</v>
      </c>
      <c r="D29" s="14" t="s">
        <v>105</v>
      </c>
      <c r="E29" s="14" t="s">
        <v>99</v>
      </c>
      <c r="F29" s="3">
        <v>2015</v>
      </c>
    </row>
    <row r="30" spans="1:6" ht="24.95" customHeight="1">
      <c r="A30" s="24">
        <v>29</v>
      </c>
      <c r="B30" s="17" t="s">
        <v>116</v>
      </c>
      <c r="C30" s="14" t="s">
        <v>117</v>
      </c>
      <c r="D30" s="14" t="s">
        <v>118</v>
      </c>
      <c r="E30" s="14" t="s">
        <v>10</v>
      </c>
      <c r="F30" s="3">
        <v>2015</v>
      </c>
    </row>
    <row r="31" spans="1:6" ht="24.95" customHeight="1">
      <c r="A31" s="24">
        <v>30</v>
      </c>
      <c r="B31" s="20" t="s">
        <v>472</v>
      </c>
      <c r="C31" s="15" t="s">
        <v>473</v>
      </c>
      <c r="D31" s="15" t="s">
        <v>474</v>
      </c>
      <c r="E31" s="15" t="s">
        <v>10</v>
      </c>
      <c r="F31" s="6">
        <v>2018</v>
      </c>
    </row>
    <row r="32" spans="1:6" ht="24.95" customHeight="1">
      <c r="A32" s="24">
        <v>31</v>
      </c>
      <c r="B32" s="17" t="s">
        <v>154</v>
      </c>
      <c r="C32" s="12" t="s">
        <v>155</v>
      </c>
      <c r="D32" s="14" t="s">
        <v>156</v>
      </c>
      <c r="E32" s="14" t="s">
        <v>7</v>
      </c>
      <c r="F32" s="3">
        <v>2015</v>
      </c>
    </row>
    <row r="33" spans="1:6" ht="24.95" customHeight="1">
      <c r="A33" s="24">
        <v>32</v>
      </c>
      <c r="B33" s="17" t="s">
        <v>214</v>
      </c>
      <c r="C33" s="12" t="s">
        <v>215</v>
      </c>
      <c r="D33" s="14" t="s">
        <v>216</v>
      </c>
      <c r="E33" s="14" t="s">
        <v>501</v>
      </c>
      <c r="F33" s="3">
        <v>2016</v>
      </c>
    </row>
    <row r="34" spans="1:6" ht="24.95" customHeight="1">
      <c r="A34" s="24">
        <v>33</v>
      </c>
      <c r="B34" s="17" t="s">
        <v>177</v>
      </c>
      <c r="C34" s="12" t="s">
        <v>178</v>
      </c>
      <c r="D34" s="14" t="s">
        <v>179</v>
      </c>
      <c r="E34" s="14" t="s">
        <v>7</v>
      </c>
      <c r="F34" s="3">
        <v>2016</v>
      </c>
    </row>
    <row r="35" spans="1:6" ht="24.95" customHeight="1">
      <c r="A35" s="24">
        <v>34</v>
      </c>
      <c r="B35" s="19" t="s">
        <v>302</v>
      </c>
      <c r="C35" s="13" t="s">
        <v>303</v>
      </c>
      <c r="D35" s="13" t="s">
        <v>304</v>
      </c>
      <c r="E35" s="13" t="s">
        <v>21</v>
      </c>
      <c r="F35" s="4" t="s">
        <v>298</v>
      </c>
    </row>
    <row r="36" spans="1:6" ht="24.95" customHeight="1">
      <c r="A36" s="24">
        <v>35</v>
      </c>
      <c r="B36" s="17" t="s">
        <v>77</v>
      </c>
      <c r="C36" s="17" t="s">
        <v>78</v>
      </c>
      <c r="D36" s="17" t="s">
        <v>79</v>
      </c>
      <c r="E36" s="17" t="s">
        <v>21</v>
      </c>
      <c r="F36" s="9">
        <v>2015</v>
      </c>
    </row>
    <row r="37" spans="1:6" ht="24.95" customHeight="1">
      <c r="A37" s="24">
        <v>36</v>
      </c>
      <c r="B37" s="20" t="s">
        <v>484</v>
      </c>
      <c r="C37" s="15" t="s">
        <v>485</v>
      </c>
      <c r="D37" s="15" t="s">
        <v>486</v>
      </c>
      <c r="E37" s="15" t="s">
        <v>99</v>
      </c>
      <c r="F37" s="6">
        <v>2018</v>
      </c>
    </row>
    <row r="38" spans="1:6" ht="24.95" customHeight="1">
      <c r="A38" s="24">
        <v>37</v>
      </c>
      <c r="B38" s="17" t="s">
        <v>100</v>
      </c>
      <c r="C38" s="14" t="s">
        <v>101</v>
      </c>
      <c r="D38" s="14" t="s">
        <v>102</v>
      </c>
      <c r="E38" s="14" t="s">
        <v>10</v>
      </c>
      <c r="F38" s="3">
        <v>2012</v>
      </c>
    </row>
    <row r="39" spans="1:6" ht="24.95" customHeight="1">
      <c r="A39" s="24">
        <v>38</v>
      </c>
      <c r="B39" s="17" t="s">
        <v>183</v>
      </c>
      <c r="C39" s="14" t="s">
        <v>184</v>
      </c>
      <c r="D39" s="14" t="s">
        <v>185</v>
      </c>
      <c r="E39" s="14" t="s">
        <v>10</v>
      </c>
      <c r="F39" s="3">
        <v>2015</v>
      </c>
    </row>
    <row r="40" spans="1:6" ht="24.95" customHeight="1">
      <c r="A40" s="24">
        <v>39</v>
      </c>
      <c r="B40" s="17" t="s">
        <v>132</v>
      </c>
      <c r="C40" s="14" t="s">
        <v>133</v>
      </c>
      <c r="D40" s="14" t="s">
        <v>134</v>
      </c>
      <c r="E40" s="14" t="s">
        <v>10</v>
      </c>
      <c r="F40" s="3">
        <v>2014</v>
      </c>
    </row>
    <row r="41" spans="1:6" ht="24.95" customHeight="1">
      <c r="A41" s="24">
        <v>40</v>
      </c>
      <c r="B41" s="17" t="s">
        <v>122</v>
      </c>
      <c r="C41" s="14" t="s">
        <v>123</v>
      </c>
      <c r="D41" s="14" t="s">
        <v>124</v>
      </c>
      <c r="E41" s="14" t="s">
        <v>45</v>
      </c>
      <c r="F41" s="3">
        <v>2011</v>
      </c>
    </row>
    <row r="42" spans="1:6" ht="24.95" customHeight="1">
      <c r="A42" s="24">
        <v>41</v>
      </c>
      <c r="B42" s="17" t="s">
        <v>129</v>
      </c>
      <c r="C42" s="14" t="s">
        <v>130</v>
      </c>
      <c r="D42" s="14" t="s">
        <v>131</v>
      </c>
      <c r="E42" s="14" t="s">
        <v>99</v>
      </c>
      <c r="F42" s="3">
        <v>2015</v>
      </c>
    </row>
    <row r="43" spans="1:6" ht="24.95" customHeight="1">
      <c r="A43" s="24">
        <v>42</v>
      </c>
      <c r="B43" s="20" t="s">
        <v>382</v>
      </c>
      <c r="C43" s="15" t="s">
        <v>383</v>
      </c>
      <c r="D43" s="15" t="s">
        <v>384</v>
      </c>
      <c r="E43" s="15" t="s">
        <v>99</v>
      </c>
      <c r="F43" s="5" t="s">
        <v>298</v>
      </c>
    </row>
    <row r="44" spans="1:6" ht="24.95" customHeight="1">
      <c r="A44" s="24">
        <v>43</v>
      </c>
      <c r="B44" s="17" t="s">
        <v>42</v>
      </c>
      <c r="C44" s="14" t="s">
        <v>43</v>
      </c>
      <c r="D44" s="14" t="s">
        <v>44</v>
      </c>
      <c r="E44" s="14" t="s">
        <v>45</v>
      </c>
      <c r="F44" s="3">
        <v>2008</v>
      </c>
    </row>
    <row r="45" spans="1:6" ht="24.95" customHeight="1">
      <c r="A45" s="24">
        <v>44</v>
      </c>
      <c r="B45" s="21" t="s">
        <v>364</v>
      </c>
      <c r="C45" s="16" t="s">
        <v>365</v>
      </c>
      <c r="D45" s="16" t="s">
        <v>366</v>
      </c>
      <c r="E45" s="16" t="s">
        <v>45</v>
      </c>
      <c r="F45" s="7" t="s">
        <v>298</v>
      </c>
    </row>
    <row r="46" spans="1:6" ht="24.95" customHeight="1">
      <c r="A46" s="24">
        <v>45</v>
      </c>
      <c r="B46" s="21" t="s">
        <v>361</v>
      </c>
      <c r="C46" s="16" t="s">
        <v>362</v>
      </c>
      <c r="D46" s="16" t="s">
        <v>363</v>
      </c>
      <c r="E46" s="16" t="s">
        <v>128</v>
      </c>
      <c r="F46" s="7" t="s">
        <v>298</v>
      </c>
    </row>
    <row r="47" spans="1:6" ht="24.95" customHeight="1">
      <c r="A47" s="24">
        <v>46</v>
      </c>
      <c r="B47" s="20" t="s">
        <v>503</v>
      </c>
      <c r="C47" s="15" t="s">
        <v>425</v>
      </c>
      <c r="D47" s="15" t="s">
        <v>426</v>
      </c>
      <c r="E47" s="15" t="s">
        <v>10</v>
      </c>
      <c r="F47" s="5" t="s">
        <v>298</v>
      </c>
    </row>
    <row r="48" spans="1:6" ht="24.95" customHeight="1">
      <c r="A48" s="24">
        <v>47</v>
      </c>
      <c r="B48" s="20" t="s">
        <v>430</v>
      </c>
      <c r="C48" s="15" t="s">
        <v>431</v>
      </c>
      <c r="D48" s="15" t="s">
        <v>432</v>
      </c>
      <c r="E48" s="15" t="s">
        <v>99</v>
      </c>
      <c r="F48" s="6">
        <v>2012</v>
      </c>
    </row>
    <row r="49" spans="1:6" ht="24.95" customHeight="1">
      <c r="A49" s="24">
        <v>48</v>
      </c>
      <c r="B49" s="17" t="s">
        <v>151</v>
      </c>
      <c r="C49" s="12" t="s">
        <v>152</v>
      </c>
      <c r="D49" s="14" t="s">
        <v>153</v>
      </c>
      <c r="E49" s="14" t="s">
        <v>17</v>
      </c>
      <c r="F49" s="3">
        <v>2015</v>
      </c>
    </row>
    <row r="50" spans="1:6" ht="24.95" customHeight="1">
      <c r="A50" s="24">
        <v>49</v>
      </c>
      <c r="B50" s="21" t="s">
        <v>334</v>
      </c>
      <c r="C50" s="16" t="s">
        <v>335</v>
      </c>
      <c r="D50" s="16" t="s">
        <v>336</v>
      </c>
      <c r="E50" s="16" t="s">
        <v>7</v>
      </c>
      <c r="F50" s="7" t="s">
        <v>298</v>
      </c>
    </row>
    <row r="51" spans="1:6" ht="24.95" customHeight="1">
      <c r="A51" s="24">
        <v>50</v>
      </c>
      <c r="B51" s="21" t="s">
        <v>340</v>
      </c>
      <c r="C51" s="16" t="s">
        <v>341</v>
      </c>
      <c r="D51" s="16" t="s">
        <v>342</v>
      </c>
      <c r="E51" s="16" t="s">
        <v>7</v>
      </c>
      <c r="F51" s="7" t="s">
        <v>298</v>
      </c>
    </row>
    <row r="52" spans="1:6" ht="24.95" customHeight="1">
      <c r="A52" s="24">
        <v>51</v>
      </c>
      <c r="B52" s="17" t="s">
        <v>14</v>
      </c>
      <c r="C52" s="12" t="s">
        <v>15</v>
      </c>
      <c r="D52" s="14" t="s">
        <v>16</v>
      </c>
      <c r="E52" s="14" t="s">
        <v>17</v>
      </c>
      <c r="F52" s="3">
        <v>2011</v>
      </c>
    </row>
    <row r="53" spans="1:6" ht="24.95" customHeight="1">
      <c r="A53" s="24">
        <v>52</v>
      </c>
      <c r="B53" s="20" t="s">
        <v>469</v>
      </c>
      <c r="C53" s="15" t="s">
        <v>470</v>
      </c>
      <c r="D53" s="15" t="s">
        <v>471</v>
      </c>
      <c r="E53" s="15" t="s">
        <v>99</v>
      </c>
      <c r="F53" s="6">
        <v>2018</v>
      </c>
    </row>
    <row r="54" spans="1:6" ht="24.95" customHeight="1">
      <c r="A54" s="24">
        <v>53</v>
      </c>
      <c r="B54" s="17" t="s">
        <v>195</v>
      </c>
      <c r="C54" s="14" t="s">
        <v>196</v>
      </c>
      <c r="D54" s="14" t="s">
        <v>197</v>
      </c>
      <c r="E54" s="14" t="s">
        <v>10</v>
      </c>
      <c r="F54" s="3">
        <v>2015</v>
      </c>
    </row>
    <row r="55" spans="1:6" ht="24.95" customHeight="1">
      <c r="A55" s="24">
        <v>54</v>
      </c>
      <c r="B55" s="17" t="s">
        <v>31</v>
      </c>
      <c r="C55" s="14" t="s">
        <v>496</v>
      </c>
      <c r="D55" s="14" t="s">
        <v>32</v>
      </c>
      <c r="E55" s="14" t="s">
        <v>13</v>
      </c>
      <c r="F55" s="3">
        <v>2008</v>
      </c>
    </row>
    <row r="56" spans="1:6" ht="24.95" customHeight="1">
      <c r="A56" s="24">
        <v>55</v>
      </c>
      <c r="B56" s="17" t="s">
        <v>495</v>
      </c>
      <c r="C56" s="14" t="s">
        <v>11</v>
      </c>
      <c r="D56" s="14" t="s">
        <v>12</v>
      </c>
      <c r="E56" s="14" t="s">
        <v>13</v>
      </c>
      <c r="F56" s="3">
        <v>2009</v>
      </c>
    </row>
    <row r="57" spans="1:6" ht="24.95" customHeight="1">
      <c r="A57" s="24">
        <v>56</v>
      </c>
      <c r="B57" s="20" t="s">
        <v>399</v>
      </c>
      <c r="C57" s="15" t="s">
        <v>400</v>
      </c>
      <c r="D57" s="15" t="s">
        <v>401</v>
      </c>
      <c r="E57" s="15" t="s">
        <v>10</v>
      </c>
      <c r="F57" s="5" t="s">
        <v>298</v>
      </c>
    </row>
    <row r="58" spans="1:6" ht="24.95" customHeight="1">
      <c r="A58" s="24">
        <v>57</v>
      </c>
      <c r="B58" s="17" t="s">
        <v>244</v>
      </c>
      <c r="C58" s="12" t="s">
        <v>245</v>
      </c>
      <c r="D58" s="14" t="s">
        <v>246</v>
      </c>
      <c r="E58" s="14" t="s">
        <v>86</v>
      </c>
      <c r="F58" s="3">
        <v>2016</v>
      </c>
    </row>
    <row r="59" spans="1:6" ht="24.95" customHeight="1">
      <c r="A59" s="24">
        <v>58</v>
      </c>
      <c r="B59" s="17" t="s">
        <v>206</v>
      </c>
      <c r="C59" s="12" t="s">
        <v>207</v>
      </c>
      <c r="D59" s="14" t="s">
        <v>208</v>
      </c>
      <c r="E59" s="14" t="s">
        <v>99</v>
      </c>
      <c r="F59" s="3">
        <v>2016</v>
      </c>
    </row>
    <row r="60" spans="1:6" ht="24.95" customHeight="1">
      <c r="A60" s="24">
        <v>59</v>
      </c>
      <c r="B60" s="21" t="s">
        <v>325</v>
      </c>
      <c r="C60" s="16" t="s">
        <v>326</v>
      </c>
      <c r="D60" s="16" t="s">
        <v>327</v>
      </c>
      <c r="E60" s="16" t="s">
        <v>10</v>
      </c>
      <c r="F60" s="7" t="s">
        <v>298</v>
      </c>
    </row>
    <row r="61" spans="1:6" ht="24.95" customHeight="1">
      <c r="A61" s="24">
        <v>60</v>
      </c>
      <c r="B61" s="17" t="s">
        <v>192</v>
      </c>
      <c r="C61" s="12" t="s">
        <v>193</v>
      </c>
      <c r="D61" s="14" t="s">
        <v>194</v>
      </c>
      <c r="E61" s="14" t="s">
        <v>10</v>
      </c>
      <c r="F61" s="3">
        <v>2015</v>
      </c>
    </row>
    <row r="62" spans="1:6" ht="24.95" customHeight="1">
      <c r="A62" s="24">
        <v>61</v>
      </c>
      <c r="B62" s="20" t="s">
        <v>385</v>
      </c>
      <c r="C62" s="15" t="s">
        <v>386</v>
      </c>
      <c r="D62" s="15" t="s">
        <v>387</v>
      </c>
      <c r="E62" s="15" t="s">
        <v>7</v>
      </c>
      <c r="F62" s="5" t="s">
        <v>298</v>
      </c>
    </row>
    <row r="63" spans="1:6" ht="24.95" customHeight="1">
      <c r="A63" s="24">
        <v>62</v>
      </c>
      <c r="B63" s="19" t="s">
        <v>289</v>
      </c>
      <c r="C63" s="13" t="s">
        <v>290</v>
      </c>
      <c r="D63" s="13" t="s">
        <v>291</v>
      </c>
      <c r="E63" s="13" t="s">
        <v>21</v>
      </c>
      <c r="F63" s="4" t="s">
        <v>285</v>
      </c>
    </row>
    <row r="64" spans="1:6" ht="24.95" customHeight="1">
      <c r="A64" s="24">
        <v>63</v>
      </c>
      <c r="B64" s="17" t="s">
        <v>229</v>
      </c>
      <c r="C64" s="12" t="s">
        <v>230</v>
      </c>
      <c r="D64" s="14" t="s">
        <v>231</v>
      </c>
      <c r="E64" s="14" t="s">
        <v>10</v>
      </c>
      <c r="F64" s="3">
        <v>2016</v>
      </c>
    </row>
    <row r="65" spans="1:6" ht="24.95" customHeight="1">
      <c r="A65" s="24">
        <v>64</v>
      </c>
      <c r="B65" s="17" t="s">
        <v>166</v>
      </c>
      <c r="C65" s="12" t="s">
        <v>167</v>
      </c>
      <c r="D65" s="14" t="s">
        <v>168</v>
      </c>
      <c r="E65" s="14" t="s">
        <v>10</v>
      </c>
      <c r="F65" s="3">
        <v>2015</v>
      </c>
    </row>
    <row r="66" spans="1:6" ht="24.95" customHeight="1">
      <c r="A66" s="24">
        <v>65</v>
      </c>
      <c r="B66" s="20" t="s">
        <v>442</v>
      </c>
      <c r="C66" s="15" t="s">
        <v>443</v>
      </c>
      <c r="D66" s="15" t="s">
        <v>444</v>
      </c>
      <c r="E66" s="15" t="s">
        <v>10</v>
      </c>
      <c r="F66" s="6">
        <v>2017</v>
      </c>
    </row>
    <row r="67" spans="1:6" ht="24.95" customHeight="1">
      <c r="A67" s="24">
        <v>66</v>
      </c>
      <c r="B67" s="20" t="s">
        <v>402</v>
      </c>
      <c r="C67" s="15" t="s">
        <v>403</v>
      </c>
      <c r="D67" s="15" t="s">
        <v>404</v>
      </c>
      <c r="E67" s="15" t="s">
        <v>10</v>
      </c>
      <c r="F67" s="5" t="s">
        <v>274</v>
      </c>
    </row>
    <row r="68" spans="1:6" ht="24.95" customHeight="1">
      <c r="A68" s="24">
        <v>67</v>
      </c>
      <c r="B68" s="17" t="s">
        <v>83</v>
      </c>
      <c r="C68" s="14" t="s">
        <v>84</v>
      </c>
      <c r="D68" s="14" t="s">
        <v>85</v>
      </c>
      <c r="E68" s="14" t="s">
        <v>86</v>
      </c>
      <c r="F68" s="3">
        <v>2011</v>
      </c>
    </row>
    <row r="69" spans="1:6" ht="24.95" customHeight="1">
      <c r="A69" s="24">
        <v>68</v>
      </c>
      <c r="B69" s="20" t="s">
        <v>454</v>
      </c>
      <c r="C69" s="15" t="s">
        <v>455</v>
      </c>
      <c r="D69" s="15" t="s">
        <v>456</v>
      </c>
      <c r="E69" s="15" t="s">
        <v>10</v>
      </c>
      <c r="F69" s="6">
        <v>2018</v>
      </c>
    </row>
    <row r="70" spans="1:6" ht="24.95" customHeight="1">
      <c r="A70" s="24">
        <v>69</v>
      </c>
      <c r="B70" s="20" t="s">
        <v>391</v>
      </c>
      <c r="C70" s="15" t="s">
        <v>187</v>
      </c>
      <c r="D70" s="15" t="s">
        <v>392</v>
      </c>
      <c r="E70" s="15" t="s">
        <v>86</v>
      </c>
      <c r="F70" s="5" t="s">
        <v>298</v>
      </c>
    </row>
    <row r="71" spans="1:6" ht="24.95" customHeight="1">
      <c r="A71" s="24">
        <v>70</v>
      </c>
      <c r="B71" s="17" t="s">
        <v>61</v>
      </c>
      <c r="C71" s="14" t="s">
        <v>62</v>
      </c>
      <c r="D71" s="14" t="s">
        <v>63</v>
      </c>
      <c r="E71" s="14" t="s">
        <v>10</v>
      </c>
      <c r="F71" s="3">
        <v>2012</v>
      </c>
    </row>
    <row r="72" spans="1:6" ht="24.95" customHeight="1">
      <c r="A72" s="24">
        <v>71</v>
      </c>
      <c r="B72" s="17" t="s">
        <v>138</v>
      </c>
      <c r="C72" s="12" t="s">
        <v>139</v>
      </c>
      <c r="D72" s="14" t="s">
        <v>140</v>
      </c>
      <c r="E72" s="14" t="s">
        <v>21</v>
      </c>
      <c r="F72" s="3">
        <v>2015</v>
      </c>
    </row>
    <row r="73" spans="1:6" ht="24.95" customHeight="1">
      <c r="A73" s="24">
        <v>72</v>
      </c>
      <c r="B73" s="20" t="s">
        <v>439</v>
      </c>
      <c r="C73" s="15" t="s">
        <v>440</v>
      </c>
      <c r="D73" s="15" t="s">
        <v>441</v>
      </c>
      <c r="E73" s="15" t="s">
        <v>99</v>
      </c>
      <c r="F73" s="6">
        <v>2017</v>
      </c>
    </row>
    <row r="74" spans="1:6" ht="24.95" customHeight="1">
      <c r="A74" s="24">
        <v>73</v>
      </c>
      <c r="B74" s="17" t="s">
        <v>74</v>
      </c>
      <c r="C74" s="14" t="s">
        <v>75</v>
      </c>
      <c r="D74" s="14" t="s">
        <v>76</v>
      </c>
      <c r="E74" s="14" t="s">
        <v>10</v>
      </c>
      <c r="F74" s="3">
        <v>2014</v>
      </c>
    </row>
    <row r="75" spans="1:6" ht="24.95" customHeight="1">
      <c r="A75" s="24">
        <v>74</v>
      </c>
      <c r="B75" s="17" t="s">
        <v>93</v>
      </c>
      <c r="C75" s="14" t="s">
        <v>94</v>
      </c>
      <c r="D75" s="14" t="s">
        <v>95</v>
      </c>
      <c r="E75" s="14" t="s">
        <v>21</v>
      </c>
      <c r="F75" s="3">
        <v>2014</v>
      </c>
    </row>
    <row r="76" spans="1:6" ht="24.95" customHeight="1">
      <c r="A76" s="24">
        <v>75</v>
      </c>
      <c r="B76" s="17" t="s">
        <v>262</v>
      </c>
      <c r="C76" s="12" t="s">
        <v>263</v>
      </c>
      <c r="D76" s="14" t="s">
        <v>264</v>
      </c>
      <c r="E76" s="14" t="s">
        <v>99</v>
      </c>
      <c r="F76" s="3">
        <v>2017</v>
      </c>
    </row>
    <row r="77" spans="1:6" ht="24.95" customHeight="1">
      <c r="A77" s="24">
        <v>76</v>
      </c>
      <c r="B77" s="17" t="s">
        <v>22</v>
      </c>
      <c r="C77" s="14" t="s">
        <v>23</v>
      </c>
      <c r="D77" s="14" t="s">
        <v>24</v>
      </c>
      <c r="E77" s="14" t="s">
        <v>21</v>
      </c>
      <c r="F77" s="3">
        <v>2012</v>
      </c>
    </row>
    <row r="78" spans="1:6" ht="24.95" customHeight="1">
      <c r="A78" s="24">
        <v>77</v>
      </c>
      <c r="B78" s="21" t="s">
        <v>319</v>
      </c>
      <c r="C78" s="16" t="s">
        <v>320</v>
      </c>
      <c r="D78" s="16" t="s">
        <v>321</v>
      </c>
      <c r="E78" s="16" t="s">
        <v>21</v>
      </c>
      <c r="F78" s="7" t="s">
        <v>285</v>
      </c>
    </row>
    <row r="79" spans="1:6" ht="24.95" customHeight="1">
      <c r="A79" s="24">
        <v>78</v>
      </c>
      <c r="B79" s="17" t="s">
        <v>18</v>
      </c>
      <c r="C79" s="14" t="s">
        <v>19</v>
      </c>
      <c r="D79" s="14" t="s">
        <v>20</v>
      </c>
      <c r="E79" s="14" t="s">
        <v>21</v>
      </c>
      <c r="F79" s="3">
        <v>2012</v>
      </c>
    </row>
    <row r="80" spans="1:6" ht="24.95" customHeight="1">
      <c r="A80" s="24">
        <v>79</v>
      </c>
      <c r="B80" s="21" t="s">
        <v>346</v>
      </c>
      <c r="C80" s="16" t="s">
        <v>347</v>
      </c>
      <c r="D80" s="16" t="s">
        <v>348</v>
      </c>
      <c r="E80" s="16" t="s">
        <v>10</v>
      </c>
      <c r="F80" s="7" t="s">
        <v>298</v>
      </c>
    </row>
    <row r="81" spans="1:6" ht="24.95" customHeight="1">
      <c r="A81" s="24">
        <v>80</v>
      </c>
      <c r="B81" s="17" t="s">
        <v>28</v>
      </c>
      <c r="C81" s="14" t="s">
        <v>29</v>
      </c>
      <c r="D81" s="14" t="s">
        <v>30</v>
      </c>
      <c r="E81" s="14" t="s">
        <v>7</v>
      </c>
      <c r="F81" s="3">
        <v>2013</v>
      </c>
    </row>
    <row r="82" spans="1:6" ht="24.95" customHeight="1">
      <c r="A82" s="24">
        <v>81</v>
      </c>
      <c r="B82" s="17" t="s">
        <v>256</v>
      </c>
      <c r="C82" s="12" t="s">
        <v>257</v>
      </c>
      <c r="D82" s="14" t="s">
        <v>258</v>
      </c>
      <c r="E82" s="14" t="s">
        <v>7</v>
      </c>
      <c r="F82" s="3">
        <v>2017</v>
      </c>
    </row>
    <row r="83" spans="1:6" ht="24.95" customHeight="1">
      <c r="A83" s="24">
        <v>82</v>
      </c>
      <c r="B83" s="17" t="s">
        <v>497</v>
      </c>
      <c r="C83" s="12" t="s">
        <v>66</v>
      </c>
      <c r="D83" s="14" t="s">
        <v>67</v>
      </c>
      <c r="E83" s="14" t="s">
        <v>21</v>
      </c>
      <c r="F83" s="3">
        <v>2014</v>
      </c>
    </row>
    <row r="84" spans="1:6" ht="24.95" customHeight="1">
      <c r="A84" s="24">
        <v>83</v>
      </c>
      <c r="B84" s="20" t="s">
        <v>376</v>
      </c>
      <c r="C84" s="15" t="s">
        <v>377</v>
      </c>
      <c r="D84" s="15" t="s">
        <v>378</v>
      </c>
      <c r="E84" s="15" t="s">
        <v>86</v>
      </c>
      <c r="F84" s="5" t="s">
        <v>285</v>
      </c>
    </row>
    <row r="85" spans="1:6" ht="24.95" customHeight="1">
      <c r="A85" s="24">
        <v>84</v>
      </c>
      <c r="B85" s="21" t="s">
        <v>331</v>
      </c>
      <c r="C85" s="16" t="s">
        <v>332</v>
      </c>
      <c r="D85" s="16" t="s">
        <v>333</v>
      </c>
      <c r="E85" s="16" t="s">
        <v>99</v>
      </c>
      <c r="F85" s="7" t="s">
        <v>298</v>
      </c>
    </row>
    <row r="86" spans="1:6" ht="24.95" customHeight="1">
      <c r="A86" s="24">
        <v>85</v>
      </c>
      <c r="B86" s="17" t="s">
        <v>33</v>
      </c>
      <c r="C86" s="14" t="s">
        <v>34</v>
      </c>
      <c r="D86" s="14" t="s">
        <v>35</v>
      </c>
      <c r="E86" s="14" t="s">
        <v>10</v>
      </c>
      <c r="F86" s="3">
        <v>2010</v>
      </c>
    </row>
    <row r="87" spans="1:6" ht="24.95" customHeight="1">
      <c r="A87" s="24">
        <v>86</v>
      </c>
      <c r="B87" s="20" t="s">
        <v>481</v>
      </c>
      <c r="C87" s="15" t="s">
        <v>482</v>
      </c>
      <c r="D87" s="15" t="s">
        <v>483</v>
      </c>
      <c r="E87" s="15" t="s">
        <v>99</v>
      </c>
      <c r="F87" s="6">
        <v>2018</v>
      </c>
    </row>
    <row r="88" spans="1:6" ht="24.95" customHeight="1">
      <c r="A88" s="24">
        <v>87</v>
      </c>
      <c r="B88" s="20" t="s">
        <v>490</v>
      </c>
      <c r="C88" s="15" t="s">
        <v>491</v>
      </c>
      <c r="D88" s="15" t="s">
        <v>492</v>
      </c>
      <c r="E88" s="15" t="s">
        <v>99</v>
      </c>
      <c r="F88" s="6">
        <v>2018</v>
      </c>
    </row>
    <row r="89" spans="1:6" ht="24.95" customHeight="1">
      <c r="A89" s="24">
        <v>88</v>
      </c>
      <c r="B89" s="17" t="s">
        <v>265</v>
      </c>
      <c r="C89" s="14" t="s">
        <v>266</v>
      </c>
      <c r="D89" s="14" t="s">
        <v>267</v>
      </c>
      <c r="E89" s="14" t="s">
        <v>10</v>
      </c>
      <c r="F89" s="3">
        <v>2017</v>
      </c>
    </row>
    <row r="90" spans="1:6" ht="24.95" customHeight="1">
      <c r="A90" s="24">
        <v>89</v>
      </c>
      <c r="B90" s="20" t="s">
        <v>396</v>
      </c>
      <c r="C90" s="15" t="s">
        <v>397</v>
      </c>
      <c r="D90" s="15" t="s">
        <v>398</v>
      </c>
      <c r="E90" s="15" t="s">
        <v>10</v>
      </c>
      <c r="F90" s="5" t="s">
        <v>298</v>
      </c>
    </row>
    <row r="91" spans="1:6" ht="24.95" customHeight="1">
      <c r="A91" s="24">
        <v>90</v>
      </c>
      <c r="B91" s="17" t="s">
        <v>500</v>
      </c>
      <c r="C91" s="12" t="s">
        <v>212</v>
      </c>
      <c r="D91" s="14" t="s">
        <v>213</v>
      </c>
      <c r="E91" s="14" t="s">
        <v>21</v>
      </c>
      <c r="F91" s="3">
        <v>2016</v>
      </c>
    </row>
    <row r="92" spans="1:6" ht="24.95" customHeight="1">
      <c r="A92" s="24">
        <v>91</v>
      </c>
      <c r="B92" s="17" t="s">
        <v>80</v>
      </c>
      <c r="C92" s="14" t="s">
        <v>81</v>
      </c>
      <c r="D92" s="14" t="s">
        <v>82</v>
      </c>
      <c r="E92" s="14" t="s">
        <v>10</v>
      </c>
      <c r="F92" s="3">
        <v>2011</v>
      </c>
    </row>
    <row r="93" spans="1:6" ht="24.95" customHeight="1">
      <c r="A93" s="24">
        <v>92</v>
      </c>
      <c r="B93" s="21" t="s">
        <v>355</v>
      </c>
      <c r="C93" s="16" t="s">
        <v>356</v>
      </c>
      <c r="D93" s="16" t="s">
        <v>357</v>
      </c>
      <c r="E93" s="16" t="s">
        <v>10</v>
      </c>
      <c r="F93" s="7" t="s">
        <v>298</v>
      </c>
    </row>
    <row r="94" spans="1:6" ht="24.95" customHeight="1">
      <c r="A94" s="24">
        <v>93</v>
      </c>
      <c r="B94" s="19" t="s">
        <v>307</v>
      </c>
      <c r="C94" s="13" t="s">
        <v>308</v>
      </c>
      <c r="D94" s="13" t="s">
        <v>309</v>
      </c>
      <c r="E94" s="13" t="s">
        <v>7</v>
      </c>
      <c r="F94" s="4" t="s">
        <v>298</v>
      </c>
    </row>
    <row r="95" spans="1:6" ht="24.95" customHeight="1">
      <c r="A95" s="24">
        <v>94</v>
      </c>
      <c r="B95" s="17" t="s">
        <v>171</v>
      </c>
      <c r="C95" s="12" t="s">
        <v>172</v>
      </c>
      <c r="D95" s="14" t="s">
        <v>173</v>
      </c>
      <c r="E95" s="14" t="s">
        <v>7</v>
      </c>
      <c r="F95" s="3">
        <v>2016</v>
      </c>
    </row>
    <row r="96" spans="1:6" ht="24.95" customHeight="1">
      <c r="A96" s="24">
        <v>95</v>
      </c>
      <c r="B96" s="17" t="s">
        <v>250</v>
      </c>
      <c r="C96" s="12" t="s">
        <v>251</v>
      </c>
      <c r="D96" s="14" t="s">
        <v>252</v>
      </c>
      <c r="E96" s="14" t="s">
        <v>99</v>
      </c>
      <c r="F96" s="3">
        <v>2017</v>
      </c>
    </row>
    <row r="97" spans="1:6" ht="24.95" customHeight="1">
      <c r="A97" s="24">
        <v>96</v>
      </c>
      <c r="B97" s="20" t="s">
        <v>370</v>
      </c>
      <c r="C97" s="15" t="s">
        <v>371</v>
      </c>
      <c r="D97" s="15" t="s">
        <v>372</v>
      </c>
      <c r="E97" s="15" t="s">
        <v>7</v>
      </c>
      <c r="F97" s="5" t="s">
        <v>278</v>
      </c>
    </row>
    <row r="98" spans="1:6" ht="24.95" customHeight="1">
      <c r="A98" s="24">
        <v>97</v>
      </c>
      <c r="B98" s="20" t="s">
        <v>422</v>
      </c>
      <c r="C98" s="15" t="s">
        <v>423</v>
      </c>
      <c r="D98" s="15" t="s">
        <v>424</v>
      </c>
      <c r="E98" s="15" t="s">
        <v>10</v>
      </c>
      <c r="F98" s="5" t="s">
        <v>298</v>
      </c>
    </row>
    <row r="99" spans="1:6" ht="24.95" customHeight="1">
      <c r="A99" s="24">
        <v>98</v>
      </c>
      <c r="B99" s="17" t="s">
        <v>113</v>
      </c>
      <c r="C99" s="12" t="s">
        <v>114</v>
      </c>
      <c r="D99" s="14" t="s">
        <v>115</v>
      </c>
      <c r="E99" s="14" t="s">
        <v>7</v>
      </c>
      <c r="F99" s="3">
        <v>2016</v>
      </c>
    </row>
    <row r="100" spans="1:6" ht="24.95" customHeight="1">
      <c r="A100" s="24">
        <v>99</v>
      </c>
      <c r="B100" s="17" t="s">
        <v>189</v>
      </c>
      <c r="C100" s="12" t="s">
        <v>190</v>
      </c>
      <c r="D100" s="14" t="s">
        <v>191</v>
      </c>
      <c r="E100" s="14" t="s">
        <v>99</v>
      </c>
      <c r="F100" s="3">
        <v>2016</v>
      </c>
    </row>
    <row r="101" spans="1:6" ht="24.95" customHeight="1">
      <c r="A101" s="24">
        <v>100</v>
      </c>
      <c r="B101" s="17" t="s">
        <v>135</v>
      </c>
      <c r="C101" s="12" t="s">
        <v>136</v>
      </c>
      <c r="D101" s="14" t="s">
        <v>137</v>
      </c>
      <c r="E101" s="14" t="s">
        <v>7</v>
      </c>
      <c r="F101" s="3">
        <v>2015</v>
      </c>
    </row>
    <row r="102" spans="1:6" ht="24.95" customHeight="1">
      <c r="A102" s="24">
        <v>101</v>
      </c>
      <c r="B102" s="20" t="s">
        <v>445</v>
      </c>
      <c r="C102" s="15" t="s">
        <v>446</v>
      </c>
      <c r="D102" s="15" t="s">
        <v>447</v>
      </c>
      <c r="E102" s="15" t="s">
        <v>45</v>
      </c>
      <c r="F102" s="6">
        <v>2016</v>
      </c>
    </row>
    <row r="103" spans="1:6" ht="24.95" customHeight="1">
      <c r="A103" s="24">
        <v>102</v>
      </c>
      <c r="B103" s="17" t="s">
        <v>226</v>
      </c>
      <c r="C103" s="12" t="s">
        <v>227</v>
      </c>
      <c r="D103" s="14" t="s">
        <v>228</v>
      </c>
      <c r="E103" s="14" t="s">
        <v>10</v>
      </c>
      <c r="F103" s="3">
        <v>2016</v>
      </c>
    </row>
    <row r="104" spans="1:6" ht="24.95" customHeight="1">
      <c r="A104" s="24">
        <v>103</v>
      </c>
      <c r="B104" s="17" t="s">
        <v>494</v>
      </c>
      <c r="C104" s="12" t="s">
        <v>5</v>
      </c>
      <c r="D104" s="14" t="s">
        <v>6</v>
      </c>
      <c r="E104" s="14" t="s">
        <v>7</v>
      </c>
      <c r="F104" s="3">
        <v>2012</v>
      </c>
    </row>
    <row r="105" spans="1:6" ht="24.95" customHeight="1">
      <c r="A105" s="24">
        <v>104</v>
      </c>
      <c r="B105" s="20" t="s">
        <v>388</v>
      </c>
      <c r="C105" s="15" t="s">
        <v>389</v>
      </c>
      <c r="D105" s="15" t="s">
        <v>390</v>
      </c>
      <c r="E105" s="15" t="s">
        <v>99</v>
      </c>
      <c r="F105" s="5" t="s">
        <v>298</v>
      </c>
    </row>
    <row r="106" spans="1:6" ht="24.95" customHeight="1">
      <c r="A106" s="24">
        <v>105</v>
      </c>
      <c r="B106" s="17" t="s">
        <v>119</v>
      </c>
      <c r="C106" s="14" t="s">
        <v>120</v>
      </c>
      <c r="D106" s="14" t="s">
        <v>121</v>
      </c>
      <c r="E106" s="14" t="s">
        <v>10</v>
      </c>
      <c r="F106" s="3">
        <v>2013</v>
      </c>
    </row>
    <row r="107" spans="1:6" ht="24.95" customHeight="1">
      <c r="A107" s="24">
        <v>106</v>
      </c>
      <c r="B107" s="17" t="s">
        <v>186</v>
      </c>
      <c r="C107" s="14" t="s">
        <v>187</v>
      </c>
      <c r="D107" s="14" t="s">
        <v>188</v>
      </c>
      <c r="E107" s="14" t="s">
        <v>10</v>
      </c>
      <c r="F107" s="3">
        <v>2015</v>
      </c>
    </row>
    <row r="108" spans="1:6" ht="24.95" customHeight="1">
      <c r="A108" s="24">
        <v>107</v>
      </c>
      <c r="B108" s="17" t="s">
        <v>55</v>
      </c>
      <c r="C108" s="14" t="s">
        <v>56</v>
      </c>
      <c r="D108" s="14" t="s">
        <v>57</v>
      </c>
      <c r="E108" s="14" t="s">
        <v>10</v>
      </c>
      <c r="F108" s="3">
        <v>2010</v>
      </c>
    </row>
    <row r="109" spans="1:6" ht="24.95" customHeight="1">
      <c r="A109" s="24">
        <v>108</v>
      </c>
      <c r="B109" s="17" t="s">
        <v>180</v>
      </c>
      <c r="C109" s="14" t="s">
        <v>181</v>
      </c>
      <c r="D109" s="14" t="s">
        <v>182</v>
      </c>
      <c r="E109" s="14" t="s">
        <v>10</v>
      </c>
      <c r="F109" s="3">
        <v>2015</v>
      </c>
    </row>
    <row r="110" spans="1:6" ht="24.95" customHeight="1">
      <c r="A110" s="24">
        <v>109</v>
      </c>
      <c r="B110" s="20" t="s">
        <v>410</v>
      </c>
      <c r="C110" s="15" t="s">
        <v>411</v>
      </c>
      <c r="D110" s="15" t="s">
        <v>412</v>
      </c>
      <c r="E110" s="15" t="s">
        <v>10</v>
      </c>
      <c r="F110" s="5" t="s">
        <v>285</v>
      </c>
    </row>
    <row r="111" spans="1:6" ht="24.95" customHeight="1">
      <c r="A111" s="24">
        <v>110</v>
      </c>
      <c r="B111" s="19" t="s">
        <v>292</v>
      </c>
      <c r="C111" s="13" t="s">
        <v>293</v>
      </c>
      <c r="D111" s="13" t="s">
        <v>294</v>
      </c>
      <c r="E111" s="13" t="s">
        <v>10</v>
      </c>
      <c r="F111" s="4" t="s">
        <v>285</v>
      </c>
    </row>
    <row r="112" spans="1:6" ht="24.95" customHeight="1">
      <c r="A112" s="24">
        <v>111</v>
      </c>
      <c r="B112" s="17" t="s">
        <v>241</v>
      </c>
      <c r="C112" s="12" t="s">
        <v>242</v>
      </c>
      <c r="D112" s="14" t="s">
        <v>243</v>
      </c>
      <c r="E112" s="14" t="s">
        <v>10</v>
      </c>
      <c r="F112" s="3">
        <v>2016</v>
      </c>
    </row>
    <row r="113" spans="1:6" ht="24.95" customHeight="1">
      <c r="A113" s="24">
        <v>112</v>
      </c>
      <c r="B113" s="17" t="s">
        <v>238</v>
      </c>
      <c r="C113" s="12" t="s">
        <v>239</v>
      </c>
      <c r="D113" s="14" t="s">
        <v>240</v>
      </c>
      <c r="E113" s="14" t="s">
        <v>10</v>
      </c>
      <c r="F113" s="3">
        <v>2016</v>
      </c>
    </row>
    <row r="114" spans="1:6" ht="24.95" customHeight="1">
      <c r="A114" s="24">
        <v>113</v>
      </c>
      <c r="B114" s="20" t="s">
        <v>466</v>
      </c>
      <c r="C114" s="15" t="s">
        <v>467</v>
      </c>
      <c r="D114" s="15" t="s">
        <v>468</v>
      </c>
      <c r="E114" s="15" t="s">
        <v>45</v>
      </c>
      <c r="F114" s="6">
        <v>2017</v>
      </c>
    </row>
    <row r="115" spans="1:6" ht="24.95" customHeight="1">
      <c r="A115" s="24">
        <v>114</v>
      </c>
      <c r="B115" s="22" t="s">
        <v>498</v>
      </c>
      <c r="C115" s="14" t="s">
        <v>108</v>
      </c>
      <c r="D115" s="14" t="s">
        <v>109</v>
      </c>
      <c r="E115" s="14" t="s">
        <v>21</v>
      </c>
      <c r="F115" s="3">
        <v>2015</v>
      </c>
    </row>
    <row r="116" spans="1:6" ht="24.95" customHeight="1">
      <c r="A116" s="24">
        <v>115</v>
      </c>
      <c r="B116" s="20" t="s">
        <v>373</v>
      </c>
      <c r="C116" s="15" t="s">
        <v>374</v>
      </c>
      <c r="D116" s="15" t="s">
        <v>375</v>
      </c>
      <c r="E116" s="15" t="s">
        <v>10</v>
      </c>
      <c r="F116" s="5" t="s">
        <v>285</v>
      </c>
    </row>
    <row r="117" spans="1:6" ht="24.95" customHeight="1">
      <c r="A117" s="24">
        <v>116</v>
      </c>
      <c r="B117" s="17" t="s">
        <v>125</v>
      </c>
      <c r="C117" s="12" t="s">
        <v>126</v>
      </c>
      <c r="D117" s="14" t="s">
        <v>127</v>
      </c>
      <c r="E117" s="14" t="s">
        <v>128</v>
      </c>
      <c r="F117" s="3">
        <v>2012</v>
      </c>
    </row>
    <row r="118" spans="1:6" ht="24.95" customHeight="1">
      <c r="A118" s="24">
        <v>117</v>
      </c>
      <c r="B118" s="22" t="s">
        <v>493</v>
      </c>
      <c r="C118" s="14" t="s">
        <v>8</v>
      </c>
      <c r="D118" s="14" t="s">
        <v>9</v>
      </c>
      <c r="E118" s="14" t="s">
        <v>10</v>
      </c>
      <c r="F118" s="3">
        <v>2009</v>
      </c>
    </row>
    <row r="119" spans="1:6" ht="24.95" customHeight="1">
      <c r="A119" s="24">
        <v>118</v>
      </c>
      <c r="B119" s="17" t="s">
        <v>141</v>
      </c>
      <c r="C119" s="14" t="s">
        <v>142</v>
      </c>
      <c r="D119" s="14" t="s">
        <v>143</v>
      </c>
      <c r="E119" s="14" t="s">
        <v>86</v>
      </c>
      <c r="F119" s="3">
        <v>2014</v>
      </c>
    </row>
    <row r="120" spans="1:6" ht="24.95" customHeight="1">
      <c r="A120" s="24">
        <v>119</v>
      </c>
      <c r="B120" s="20" t="s">
        <v>463</v>
      </c>
      <c r="C120" s="15" t="s">
        <v>464</v>
      </c>
      <c r="D120" s="15" t="s">
        <v>465</v>
      </c>
      <c r="E120" s="15" t="s">
        <v>45</v>
      </c>
      <c r="F120" s="6">
        <v>2017</v>
      </c>
    </row>
    <row r="121" spans="1:6" ht="24.95" customHeight="1">
      <c r="A121" s="24">
        <v>120</v>
      </c>
      <c r="B121" s="17" t="s">
        <v>110</v>
      </c>
      <c r="C121" s="14" t="s">
        <v>111</v>
      </c>
      <c r="D121" s="14" t="s">
        <v>112</v>
      </c>
      <c r="E121" s="14" t="s">
        <v>10</v>
      </c>
      <c r="F121" s="3">
        <v>2014</v>
      </c>
    </row>
    <row r="122" spans="1:6" ht="24.95" customHeight="1">
      <c r="A122" s="24">
        <v>121</v>
      </c>
      <c r="B122" s="20" t="s">
        <v>407</v>
      </c>
      <c r="C122" s="15" t="s">
        <v>408</v>
      </c>
      <c r="D122" s="15" t="s">
        <v>409</v>
      </c>
      <c r="E122" s="15" t="s">
        <v>10</v>
      </c>
      <c r="F122" s="5" t="s">
        <v>285</v>
      </c>
    </row>
    <row r="123" spans="1:6" ht="24.95" customHeight="1">
      <c r="A123" s="24">
        <v>122</v>
      </c>
      <c r="B123" s="17" t="s">
        <v>68</v>
      </c>
      <c r="C123" s="14" t="s">
        <v>69</v>
      </c>
      <c r="D123" s="14" t="s">
        <v>70</v>
      </c>
      <c r="E123" s="14" t="s">
        <v>10</v>
      </c>
      <c r="F123" s="3">
        <v>2014</v>
      </c>
    </row>
    <row r="124" spans="1:6" ht="24.95" customHeight="1">
      <c r="A124" s="24">
        <v>123</v>
      </c>
      <c r="B124" s="20" t="s">
        <v>419</v>
      </c>
      <c r="C124" s="15" t="s">
        <v>420</v>
      </c>
      <c r="D124" s="15" t="s">
        <v>421</v>
      </c>
      <c r="E124" s="15" t="s">
        <v>10</v>
      </c>
      <c r="F124" s="5" t="s">
        <v>298</v>
      </c>
    </row>
    <row r="125" spans="1:6" ht="24.95" customHeight="1">
      <c r="A125" s="24">
        <v>124</v>
      </c>
      <c r="B125" s="17" t="s">
        <v>232</v>
      </c>
      <c r="C125" s="14" t="s">
        <v>233</v>
      </c>
      <c r="D125" s="14" t="s">
        <v>234</v>
      </c>
      <c r="E125" s="14" t="s">
        <v>10</v>
      </c>
      <c r="F125" s="3">
        <v>2016</v>
      </c>
    </row>
    <row r="126" spans="1:6" ht="24.95" customHeight="1">
      <c r="A126" s="24">
        <v>125</v>
      </c>
      <c r="B126" s="20" t="s">
        <v>451</v>
      </c>
      <c r="C126" s="15" t="s">
        <v>452</v>
      </c>
      <c r="D126" s="15" t="s">
        <v>453</v>
      </c>
      <c r="E126" s="15" t="s">
        <v>86</v>
      </c>
      <c r="F126" s="6">
        <v>2017</v>
      </c>
    </row>
    <row r="127" spans="1:6" ht="24.95" customHeight="1">
      <c r="A127" s="24">
        <v>126</v>
      </c>
      <c r="B127" s="17" t="s">
        <v>96</v>
      </c>
      <c r="C127" s="14" t="s">
        <v>97</v>
      </c>
      <c r="D127" s="14" t="s">
        <v>98</v>
      </c>
      <c r="E127" s="14" t="s">
        <v>99</v>
      </c>
      <c r="F127" s="3">
        <v>2015</v>
      </c>
    </row>
    <row r="128" spans="1:6" ht="24.95" customHeight="1">
      <c r="A128" s="24">
        <v>127</v>
      </c>
      <c r="B128" s="17" t="s">
        <v>46</v>
      </c>
      <c r="C128" s="14" t="s">
        <v>47</v>
      </c>
      <c r="D128" s="14" t="s">
        <v>48</v>
      </c>
      <c r="E128" s="14" t="s">
        <v>10</v>
      </c>
      <c r="F128" s="3">
        <v>2010</v>
      </c>
    </row>
    <row r="129" spans="1:6" ht="24.95" customHeight="1">
      <c r="A129" s="24">
        <v>128</v>
      </c>
      <c r="B129" s="17" t="s">
        <v>220</v>
      </c>
      <c r="C129" s="12" t="s">
        <v>221</v>
      </c>
      <c r="D129" s="14" t="s">
        <v>222</v>
      </c>
      <c r="E129" s="14" t="s">
        <v>10</v>
      </c>
      <c r="F129" s="3">
        <v>2016</v>
      </c>
    </row>
    <row r="130" spans="1:6" ht="24.95" customHeight="1">
      <c r="A130" s="24">
        <v>129</v>
      </c>
      <c r="B130" s="17" t="s">
        <v>39</v>
      </c>
      <c r="C130" s="14" t="s">
        <v>40</v>
      </c>
      <c r="D130" s="14" t="s">
        <v>41</v>
      </c>
      <c r="E130" s="14" t="s">
        <v>7</v>
      </c>
      <c r="F130" s="3">
        <v>2014</v>
      </c>
    </row>
    <row r="131" spans="1:6" ht="24.95" customHeight="1">
      <c r="A131" s="24">
        <v>130</v>
      </c>
      <c r="B131" s="20" t="s">
        <v>478</v>
      </c>
      <c r="C131" s="15" t="s">
        <v>479</v>
      </c>
      <c r="D131" s="15" t="s">
        <v>480</v>
      </c>
      <c r="E131" s="15" t="s">
        <v>99</v>
      </c>
      <c r="F131" s="6">
        <v>2018</v>
      </c>
    </row>
    <row r="132" spans="1:6" ht="24.95" customHeight="1">
      <c r="A132" s="24">
        <v>131</v>
      </c>
      <c r="B132" s="20" t="s">
        <v>413</v>
      </c>
      <c r="C132" s="15" t="s">
        <v>414</v>
      </c>
      <c r="D132" s="15" t="s">
        <v>415</v>
      </c>
      <c r="E132" s="15" t="s">
        <v>7</v>
      </c>
      <c r="F132" s="5" t="s">
        <v>298</v>
      </c>
    </row>
    <row r="133" spans="1:6" ht="24.95" customHeight="1">
      <c r="A133" s="24">
        <v>132</v>
      </c>
      <c r="B133" s="20" t="s">
        <v>457</v>
      </c>
      <c r="C133" s="15" t="s">
        <v>458</v>
      </c>
      <c r="D133" s="15" t="s">
        <v>459</v>
      </c>
      <c r="E133" s="15" t="s">
        <v>10</v>
      </c>
      <c r="F133" s="6">
        <v>2018</v>
      </c>
    </row>
    <row r="134" spans="1:6" ht="24.95" customHeight="1">
      <c r="A134" s="24">
        <v>133</v>
      </c>
      <c r="B134" s="20" t="s">
        <v>393</v>
      </c>
      <c r="C134" s="15" t="s">
        <v>394</v>
      </c>
      <c r="D134" s="15" t="s">
        <v>395</v>
      </c>
      <c r="E134" s="15" t="s">
        <v>10</v>
      </c>
      <c r="F134" s="5" t="s">
        <v>298</v>
      </c>
    </row>
    <row r="135" spans="1:6" ht="24.95" customHeight="1">
      <c r="A135" s="24">
        <v>134</v>
      </c>
      <c r="B135" s="21" t="s">
        <v>337</v>
      </c>
      <c r="C135" s="16" t="s">
        <v>338</v>
      </c>
      <c r="D135" s="16" t="s">
        <v>339</v>
      </c>
      <c r="E135" s="16" t="s">
        <v>21</v>
      </c>
      <c r="F135" s="7" t="s">
        <v>298</v>
      </c>
    </row>
    <row r="136" spans="1:6" ht="24.95" customHeight="1">
      <c r="A136" s="24">
        <v>135</v>
      </c>
      <c r="B136" s="17" t="s">
        <v>49</v>
      </c>
      <c r="C136" s="14" t="s">
        <v>50</v>
      </c>
      <c r="D136" s="14" t="s">
        <v>51</v>
      </c>
      <c r="E136" s="14" t="s">
        <v>10</v>
      </c>
      <c r="F136" s="3">
        <v>2012</v>
      </c>
    </row>
    <row r="137" spans="1:6" ht="24.95" customHeight="1">
      <c r="A137" s="24">
        <v>136</v>
      </c>
      <c r="B137" s="17" t="s">
        <v>235</v>
      </c>
      <c r="C137" s="14" t="s">
        <v>236</v>
      </c>
      <c r="D137" s="14" t="s">
        <v>237</v>
      </c>
      <c r="E137" s="14" t="s">
        <v>10</v>
      </c>
      <c r="F137" s="3">
        <v>2016</v>
      </c>
    </row>
    <row r="138" spans="1:6" ht="24.95" customHeight="1">
      <c r="A138" s="24">
        <v>137</v>
      </c>
      <c r="B138" s="21" t="s">
        <v>343</v>
      </c>
      <c r="C138" s="16" t="s">
        <v>344</v>
      </c>
      <c r="D138" s="16" t="s">
        <v>345</v>
      </c>
      <c r="E138" s="16" t="s">
        <v>10</v>
      </c>
      <c r="F138" s="7" t="s">
        <v>298</v>
      </c>
    </row>
    <row r="139" spans="1:6" ht="24.95" customHeight="1">
      <c r="A139" s="24">
        <v>138</v>
      </c>
      <c r="B139" s="17" t="s">
        <v>157</v>
      </c>
      <c r="C139" s="12" t="s">
        <v>158</v>
      </c>
      <c r="D139" s="14" t="s">
        <v>159</v>
      </c>
      <c r="E139" s="14" t="s">
        <v>10</v>
      </c>
      <c r="F139" s="3">
        <v>2014</v>
      </c>
    </row>
    <row r="140" spans="1:6" ht="24.95" customHeight="1">
      <c r="A140" s="24">
        <v>139</v>
      </c>
      <c r="B140" s="20" t="s">
        <v>416</v>
      </c>
      <c r="C140" s="15" t="s">
        <v>417</v>
      </c>
      <c r="D140" s="15" t="s">
        <v>418</v>
      </c>
      <c r="E140" s="15" t="s">
        <v>10</v>
      </c>
      <c r="F140" s="5" t="s">
        <v>298</v>
      </c>
    </row>
    <row r="141" spans="1:6" ht="24.95" customHeight="1">
      <c r="A141" s="24">
        <v>140</v>
      </c>
      <c r="B141" s="17" t="s">
        <v>71</v>
      </c>
      <c r="C141" s="14" t="s">
        <v>72</v>
      </c>
      <c r="D141" s="14" t="s">
        <v>73</v>
      </c>
      <c r="E141" s="14" t="s">
        <v>10</v>
      </c>
      <c r="F141" s="3">
        <v>2011</v>
      </c>
    </row>
    <row r="142" spans="1:6" ht="24.95" customHeight="1">
      <c r="A142" s="24">
        <v>141</v>
      </c>
      <c r="B142" s="17" t="s">
        <v>499</v>
      </c>
      <c r="C142" s="12" t="s">
        <v>204</v>
      </c>
      <c r="D142" s="14" t="s">
        <v>205</v>
      </c>
      <c r="E142" s="14" t="s">
        <v>21</v>
      </c>
      <c r="F142" s="3">
        <v>2016</v>
      </c>
    </row>
    <row r="143" spans="1:6" ht="24.95" customHeight="1">
      <c r="A143" s="24">
        <v>142</v>
      </c>
      <c r="B143" s="21" t="s">
        <v>316</v>
      </c>
      <c r="C143" s="16" t="s">
        <v>317</v>
      </c>
      <c r="D143" s="16" t="s">
        <v>318</v>
      </c>
      <c r="E143" s="16" t="s">
        <v>128</v>
      </c>
      <c r="F143" s="7" t="s">
        <v>276</v>
      </c>
    </row>
    <row r="144" spans="1:6" ht="24.95" customHeight="1">
      <c r="A144" s="24">
        <v>143</v>
      </c>
      <c r="B144" s="20" t="s">
        <v>379</v>
      </c>
      <c r="C144" s="15" t="s">
        <v>380</v>
      </c>
      <c r="D144" s="15" t="s">
        <v>381</v>
      </c>
      <c r="E144" s="15" t="s">
        <v>128</v>
      </c>
      <c r="F144" s="5" t="s">
        <v>285</v>
      </c>
    </row>
    <row r="145" spans="1:2" ht="20.25" customHeight="1">
      <c r="A145" s="11"/>
      <c r="B145" s="11"/>
    </row>
    <row r="146" spans="1:2">
      <c r="A146" s="11"/>
      <c r="B146" s="11"/>
    </row>
    <row r="147" spans="1:2">
      <c r="A147" s="11"/>
      <c r="B147" s="11"/>
    </row>
    <row r="148" spans="1:2">
      <c r="A148" s="11"/>
      <c r="B148" s="11"/>
    </row>
    <row r="149" spans="1:2">
      <c r="A149" s="11"/>
      <c r="B149" s="11"/>
    </row>
    <row r="150" spans="1:2">
      <c r="A150" s="11"/>
      <c r="B150" s="11"/>
    </row>
    <row r="151" spans="1:2">
      <c r="A151" s="11"/>
      <c r="B151" s="11"/>
    </row>
    <row r="152" spans="1:2">
      <c r="A152" s="11"/>
      <c r="B152" s="11"/>
    </row>
    <row r="153" spans="1:2">
      <c r="A153" s="11"/>
      <c r="B153" s="11"/>
    </row>
    <row r="154" spans="1:2">
      <c r="A154" s="11"/>
      <c r="B154" s="11"/>
    </row>
    <row r="155" spans="1:2">
      <c r="A155" s="11"/>
      <c r="B155" s="11"/>
    </row>
    <row r="156" spans="1:2">
      <c r="A156" s="11"/>
      <c r="B156" s="11"/>
    </row>
    <row r="157" spans="1:2">
      <c r="A157" s="11"/>
      <c r="B157" s="11"/>
    </row>
    <row r="158" spans="1:2">
      <c r="A158" s="11"/>
      <c r="B158" s="11"/>
    </row>
    <row r="159" spans="1:2">
      <c r="A159" s="11"/>
      <c r="B159" s="11"/>
    </row>
    <row r="160" spans="1:2">
      <c r="A160" s="11"/>
      <c r="B160" s="11"/>
    </row>
    <row r="161" spans="1:2">
      <c r="A161" s="11"/>
      <c r="B161" s="11"/>
    </row>
    <row r="162" spans="1:2">
      <c r="A162" s="11"/>
      <c r="B162" s="11"/>
    </row>
    <row r="163" spans="1:2">
      <c r="A163" s="11"/>
      <c r="B163" s="11"/>
    </row>
    <row r="164" spans="1:2">
      <c r="A164" s="11"/>
      <c r="B164" s="11"/>
    </row>
    <row r="165" spans="1:2">
      <c r="A165" s="11"/>
      <c r="B165" s="11"/>
    </row>
    <row r="166" spans="1:2">
      <c r="A166" s="11"/>
      <c r="B166" s="11"/>
    </row>
    <row r="167" spans="1:2">
      <c r="A167" s="11"/>
      <c r="B167" s="11"/>
    </row>
    <row r="168" spans="1:2">
      <c r="A168" s="11"/>
      <c r="B168" s="11"/>
    </row>
    <row r="169" spans="1:2">
      <c r="A169" s="11"/>
      <c r="B169" s="11"/>
    </row>
    <row r="170" spans="1:2">
      <c r="A170" s="11"/>
      <c r="B170" s="11"/>
    </row>
    <row r="171" spans="1:2">
      <c r="A171" s="11"/>
      <c r="B171" s="11"/>
    </row>
    <row r="172" spans="1:2">
      <c r="A172" s="11"/>
      <c r="B172" s="11"/>
    </row>
    <row r="173" spans="1:2">
      <c r="A173" s="11"/>
      <c r="B173" s="11"/>
    </row>
    <row r="174" spans="1:2">
      <c r="A174" s="11"/>
      <c r="B174" s="11"/>
    </row>
    <row r="175" spans="1:2">
      <c r="A175" s="11"/>
      <c r="B175" s="11"/>
    </row>
    <row r="176" spans="1:2">
      <c r="A176" s="11"/>
      <c r="B176" s="11"/>
    </row>
    <row r="177" spans="1:2">
      <c r="A177" s="11"/>
      <c r="B177" s="11"/>
    </row>
    <row r="178" spans="1:2">
      <c r="A178" s="11"/>
      <c r="B178" s="11"/>
    </row>
    <row r="179" spans="1:2">
      <c r="A179" s="11"/>
      <c r="B179" s="11"/>
    </row>
    <row r="180" spans="1:2">
      <c r="A180" s="11"/>
      <c r="B180" s="11"/>
    </row>
    <row r="181" spans="1:2">
      <c r="A181" s="11"/>
      <c r="B181" s="11"/>
    </row>
    <row r="182" spans="1:2">
      <c r="A182" s="11"/>
      <c r="B182" s="11"/>
    </row>
    <row r="183" spans="1:2">
      <c r="A183" s="11"/>
      <c r="B183" s="11"/>
    </row>
    <row r="184" spans="1:2">
      <c r="A184" s="11"/>
      <c r="B184" s="11"/>
    </row>
    <row r="185" spans="1:2">
      <c r="A185" s="11"/>
      <c r="B185" s="11"/>
    </row>
    <row r="186" spans="1:2">
      <c r="A186" s="11"/>
      <c r="B186" s="11"/>
    </row>
    <row r="187" spans="1:2">
      <c r="A187" s="11"/>
      <c r="B187" s="11"/>
    </row>
    <row r="188" spans="1:2">
      <c r="A188" s="11"/>
      <c r="B188" s="11"/>
    </row>
    <row r="189" spans="1:2">
      <c r="A189" s="11"/>
      <c r="B189" s="11"/>
    </row>
    <row r="190" spans="1:2">
      <c r="A190" s="11"/>
      <c r="B190" s="11"/>
    </row>
    <row r="191" spans="1:2">
      <c r="A191" s="11"/>
      <c r="B191" s="11"/>
    </row>
    <row r="192" spans="1:2">
      <c r="A192" s="11"/>
      <c r="B192" s="11"/>
    </row>
    <row r="193" spans="1:2">
      <c r="A193" s="11"/>
      <c r="B193" s="11"/>
    </row>
    <row r="194" spans="1:2">
      <c r="A194" s="11"/>
      <c r="B194" s="11"/>
    </row>
    <row r="195" spans="1:2">
      <c r="A195" s="11"/>
      <c r="B195" s="11"/>
    </row>
    <row r="196" spans="1:2">
      <c r="A196" s="11"/>
      <c r="B196" s="11"/>
    </row>
    <row r="197" spans="1:2">
      <c r="A197" s="11"/>
      <c r="B197" s="11"/>
    </row>
    <row r="198" spans="1:2">
      <c r="A198" s="11"/>
      <c r="B198" s="11"/>
    </row>
    <row r="199" spans="1:2">
      <c r="A199" s="11"/>
      <c r="B199" s="11"/>
    </row>
    <row r="200" spans="1:2">
      <c r="A200" s="11"/>
      <c r="B200" s="11"/>
    </row>
    <row r="201" spans="1:2">
      <c r="A201" s="11"/>
      <c r="B201" s="11"/>
    </row>
    <row r="202" spans="1:2">
      <c r="A202" s="11"/>
      <c r="B202" s="11"/>
    </row>
    <row r="203" spans="1:2">
      <c r="A203" s="11"/>
      <c r="B203" s="11"/>
    </row>
    <row r="204" spans="1:2">
      <c r="A204" s="11"/>
      <c r="B204" s="11"/>
    </row>
    <row r="205" spans="1:2">
      <c r="A205" s="11"/>
      <c r="B205" s="11"/>
    </row>
    <row r="206" spans="1:2">
      <c r="A206" s="11"/>
      <c r="B206" s="11"/>
    </row>
    <row r="207" spans="1:2">
      <c r="A207" s="11"/>
      <c r="B207" s="11"/>
    </row>
    <row r="208" spans="1:2">
      <c r="A208" s="11"/>
      <c r="B208" s="11"/>
    </row>
    <row r="209" spans="1:2">
      <c r="A209" s="11"/>
      <c r="B209" s="11"/>
    </row>
    <row r="210" spans="1:2">
      <c r="A210" s="11"/>
      <c r="B210" s="11"/>
    </row>
    <row r="211" spans="1:2">
      <c r="A211" s="11"/>
      <c r="B211" s="11"/>
    </row>
    <row r="212" spans="1:2">
      <c r="A212" s="11"/>
      <c r="B212" s="11"/>
    </row>
    <row r="213" spans="1:2">
      <c r="A213" s="11"/>
      <c r="B213" s="11"/>
    </row>
    <row r="214" spans="1:2">
      <c r="A214" s="11"/>
      <c r="B214" s="11"/>
    </row>
    <row r="215" spans="1:2">
      <c r="A215" s="11"/>
      <c r="B215" s="11"/>
    </row>
    <row r="216" spans="1:2">
      <c r="A216" s="11"/>
      <c r="B216" s="11"/>
    </row>
    <row r="217" spans="1:2">
      <c r="A217" s="11"/>
      <c r="B217" s="11"/>
    </row>
    <row r="218" spans="1:2">
      <c r="A218" s="11"/>
      <c r="B218" s="11"/>
    </row>
    <row r="219" spans="1:2">
      <c r="A219" s="11"/>
      <c r="B219" s="11"/>
    </row>
    <row r="220" spans="1:2">
      <c r="A220" s="11"/>
      <c r="B220" s="11"/>
    </row>
    <row r="221" spans="1:2">
      <c r="A221" s="11"/>
      <c r="B221" s="11"/>
    </row>
    <row r="222" spans="1:2">
      <c r="A222" s="11"/>
      <c r="B222" s="11"/>
    </row>
    <row r="223" spans="1:2">
      <c r="A223" s="11"/>
      <c r="B223" s="11"/>
    </row>
    <row r="224" spans="1:2">
      <c r="A224" s="11"/>
      <c r="B224" s="11"/>
    </row>
    <row r="225" spans="1:2">
      <c r="A225" s="11"/>
      <c r="B225" s="11"/>
    </row>
    <row r="226" spans="1:2">
      <c r="A226" s="11"/>
      <c r="B226" s="11"/>
    </row>
    <row r="227" spans="1:2">
      <c r="A227" s="11"/>
      <c r="B227" s="11"/>
    </row>
    <row r="228" spans="1:2">
      <c r="A228" s="11"/>
      <c r="B228" s="11"/>
    </row>
    <row r="229" spans="1:2">
      <c r="A229" s="11"/>
      <c r="B229" s="11"/>
    </row>
    <row r="230" spans="1:2">
      <c r="A230" s="11"/>
      <c r="B230" s="11"/>
    </row>
    <row r="231" spans="1:2">
      <c r="A231" s="11"/>
      <c r="B231" s="11"/>
    </row>
    <row r="232" spans="1:2">
      <c r="A232" s="11"/>
      <c r="B232" s="11"/>
    </row>
    <row r="233" spans="1:2">
      <c r="A233" s="11"/>
      <c r="B233" s="11"/>
    </row>
    <row r="234" spans="1:2">
      <c r="A234" s="11"/>
      <c r="B234" s="11"/>
    </row>
    <row r="235" spans="1:2">
      <c r="A235" s="11"/>
      <c r="B235" s="11"/>
    </row>
    <row r="236" spans="1:2">
      <c r="A236" s="11"/>
      <c r="B236" s="11"/>
    </row>
    <row r="237" spans="1:2">
      <c r="A237" s="11"/>
      <c r="B237" s="11"/>
    </row>
    <row r="238" spans="1:2">
      <c r="A238" s="11"/>
      <c r="B238" s="11"/>
    </row>
    <row r="239" spans="1:2">
      <c r="A239" s="11"/>
      <c r="B239" s="11"/>
    </row>
    <row r="240" spans="1:2">
      <c r="A240" s="11"/>
      <c r="B240" s="11"/>
    </row>
    <row r="241" spans="1:2">
      <c r="A241" s="11"/>
      <c r="B241" s="11"/>
    </row>
    <row r="242" spans="1:2">
      <c r="A242" s="11"/>
      <c r="B242" s="11"/>
    </row>
    <row r="243" spans="1:2">
      <c r="A243" s="11"/>
      <c r="B243" s="11"/>
    </row>
    <row r="244" spans="1:2">
      <c r="A244" s="11"/>
      <c r="B244" s="11"/>
    </row>
    <row r="245" spans="1:2">
      <c r="A245" s="11"/>
      <c r="B245" s="11"/>
    </row>
    <row r="246" spans="1:2">
      <c r="A246" s="11"/>
      <c r="B246" s="11"/>
    </row>
    <row r="247" spans="1:2">
      <c r="A247" s="11"/>
      <c r="B247" s="11"/>
    </row>
    <row r="248" spans="1:2">
      <c r="A248" s="11"/>
      <c r="B248" s="11"/>
    </row>
    <row r="249" spans="1:2">
      <c r="A249" s="11"/>
      <c r="B249" s="11"/>
    </row>
    <row r="250" spans="1:2">
      <c r="A250" s="11"/>
      <c r="B250" s="11"/>
    </row>
    <row r="251" spans="1:2">
      <c r="A251" s="11"/>
      <c r="B251" s="11"/>
    </row>
    <row r="252" spans="1:2">
      <c r="A252" s="11"/>
      <c r="B252" s="11"/>
    </row>
    <row r="253" spans="1:2">
      <c r="A253" s="11"/>
      <c r="B253" s="11"/>
    </row>
    <row r="254" spans="1:2">
      <c r="A254" s="11"/>
      <c r="B254" s="11"/>
    </row>
    <row r="255" spans="1:2">
      <c r="A255" s="11"/>
      <c r="B255" s="11"/>
    </row>
    <row r="256" spans="1:2">
      <c r="A256" s="11"/>
      <c r="B256" s="11"/>
    </row>
    <row r="257" spans="1:2">
      <c r="A257" s="11"/>
      <c r="B257" s="11"/>
    </row>
    <row r="258" spans="1:2">
      <c r="A258" s="11"/>
      <c r="B258" s="11"/>
    </row>
    <row r="259" spans="1:2">
      <c r="A259" s="11"/>
      <c r="B259" s="11"/>
    </row>
    <row r="260" spans="1:2">
      <c r="A260" s="11"/>
      <c r="B260" s="11"/>
    </row>
    <row r="261" spans="1:2">
      <c r="A261" s="11"/>
      <c r="B261" s="11"/>
    </row>
    <row r="262" spans="1:2">
      <c r="A262" s="11"/>
      <c r="B262" s="11"/>
    </row>
    <row r="263" spans="1:2">
      <c r="A263" s="11"/>
      <c r="B263" s="11"/>
    </row>
    <row r="264" spans="1:2">
      <c r="A264" s="11"/>
      <c r="B264" s="11"/>
    </row>
    <row r="265" spans="1:2">
      <c r="A265" s="11"/>
      <c r="B265" s="11"/>
    </row>
    <row r="266" spans="1:2">
      <c r="A266" s="11"/>
      <c r="B266" s="11"/>
    </row>
    <row r="267" spans="1:2">
      <c r="A267" s="11"/>
      <c r="B267" s="11"/>
    </row>
    <row r="268" spans="1:2">
      <c r="A268" s="11"/>
      <c r="B268" s="11"/>
    </row>
    <row r="269" spans="1:2">
      <c r="A269" s="11"/>
      <c r="B269" s="11"/>
    </row>
    <row r="270" spans="1:2">
      <c r="A270" s="11"/>
      <c r="B270" s="11"/>
    </row>
    <row r="271" spans="1:2">
      <c r="A271" s="11"/>
      <c r="B271" s="11"/>
    </row>
    <row r="272" spans="1:2">
      <c r="A272" s="11"/>
      <c r="B272" s="11"/>
    </row>
    <row r="273" spans="1:2">
      <c r="A273" s="11"/>
      <c r="B273" s="11"/>
    </row>
    <row r="274" spans="1:2">
      <c r="A274" s="11"/>
      <c r="B274" s="11"/>
    </row>
    <row r="275" spans="1:2">
      <c r="A275" s="11"/>
      <c r="B275" s="11"/>
    </row>
    <row r="276" spans="1:2">
      <c r="A276" s="11"/>
      <c r="B276" s="11"/>
    </row>
    <row r="277" spans="1:2">
      <c r="A277" s="11"/>
      <c r="B277" s="11"/>
    </row>
    <row r="278" spans="1:2">
      <c r="A278" s="11"/>
      <c r="B278" s="11"/>
    </row>
    <row r="279" spans="1:2">
      <c r="A279" s="11"/>
      <c r="B279" s="11"/>
    </row>
    <row r="280" spans="1:2">
      <c r="A280" s="11"/>
      <c r="B280" s="11"/>
    </row>
    <row r="281" spans="1:2">
      <c r="A281" s="11"/>
      <c r="B281" s="11"/>
    </row>
    <row r="282" spans="1:2">
      <c r="A282" s="11"/>
      <c r="B282" s="11"/>
    </row>
    <row r="283" spans="1:2">
      <c r="A283" s="11"/>
      <c r="B283" s="11"/>
    </row>
    <row r="284" spans="1:2">
      <c r="A284" s="11"/>
      <c r="B284" s="11"/>
    </row>
    <row r="285" spans="1:2">
      <c r="A285" s="11"/>
      <c r="B285" s="11"/>
    </row>
    <row r="286" spans="1:2">
      <c r="A286" s="11"/>
      <c r="B286" s="11"/>
    </row>
    <row r="287" spans="1:2">
      <c r="A287" s="11"/>
      <c r="B287" s="11"/>
    </row>
    <row r="288" spans="1:2">
      <c r="A288" s="11"/>
      <c r="B288" s="11"/>
    </row>
    <row r="289" spans="1:2">
      <c r="A289" s="11"/>
      <c r="B289" s="11"/>
    </row>
    <row r="290" spans="1:2">
      <c r="A290" s="11"/>
      <c r="B290" s="11"/>
    </row>
    <row r="291" spans="1:2">
      <c r="A291" s="11"/>
      <c r="B291" s="11"/>
    </row>
    <row r="292" spans="1:2">
      <c r="A292" s="11"/>
      <c r="B292" s="11"/>
    </row>
    <row r="293" spans="1:2">
      <c r="A293" s="11"/>
      <c r="B293" s="11"/>
    </row>
    <row r="294" spans="1:2">
      <c r="A294" s="11"/>
      <c r="B294" s="11"/>
    </row>
    <row r="295" spans="1:2">
      <c r="A295" s="11"/>
      <c r="B295" s="11"/>
    </row>
    <row r="296" spans="1:2">
      <c r="A296" s="11"/>
      <c r="B296" s="11"/>
    </row>
    <row r="297" spans="1:2">
      <c r="A297" s="11"/>
      <c r="B297" s="11"/>
    </row>
    <row r="298" spans="1:2">
      <c r="A298" s="11"/>
      <c r="B298" s="11"/>
    </row>
    <row r="299" spans="1:2">
      <c r="A299" s="11"/>
      <c r="B299" s="11"/>
    </row>
    <row r="300" spans="1:2">
      <c r="A300" s="11"/>
      <c r="B300" s="11"/>
    </row>
  </sheetData>
  <sortState ref="B2:H657">
    <sortCondition ref="B1"/>
  </sortState>
  <phoneticPr fontId="6" type="noConversion"/>
  <conditionalFormatting sqref="B2">
    <cfRule type="duplicateValues" dxfId="4" priority="3"/>
  </conditionalFormatting>
  <conditionalFormatting sqref="B1:B144 B301:B1048576">
    <cfRule type="duplicateValues" dxfId="3" priority="2"/>
  </conditionalFormatting>
  <conditionalFormatting sqref="A2:A144">
    <cfRule type="duplicateValues" dxfId="1" priority="1"/>
  </conditionalFormatting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H6" sqref="H6"/>
    </sheetView>
  </sheetViews>
  <sheetFormatPr defaultRowHeight="13.5"/>
  <cols>
    <col min="2" max="2" width="63" style="32" customWidth="1"/>
    <col min="3" max="3" width="24.75" style="28" customWidth="1"/>
    <col min="4" max="4" width="22" customWidth="1"/>
    <col min="5" max="5" width="14.5" style="25" customWidth="1"/>
    <col min="6" max="6" width="9" style="2"/>
  </cols>
  <sheetData>
    <row r="1" spans="1:6" ht="29.25" customHeight="1">
      <c r="A1" s="29" t="s">
        <v>511</v>
      </c>
      <c r="B1" s="29" t="s">
        <v>0</v>
      </c>
      <c r="C1" s="36" t="s">
        <v>1</v>
      </c>
      <c r="D1" s="10" t="s">
        <v>2</v>
      </c>
      <c r="E1" s="26" t="s">
        <v>3</v>
      </c>
      <c r="F1" s="1" t="s">
        <v>4</v>
      </c>
    </row>
    <row r="2" spans="1:6" ht="27">
      <c r="A2" s="36">
        <v>1</v>
      </c>
      <c r="B2" s="30" t="s">
        <v>507</v>
      </c>
      <c r="C2" s="27" t="s">
        <v>106</v>
      </c>
      <c r="D2" s="33" t="s">
        <v>107</v>
      </c>
      <c r="E2" s="33" t="s">
        <v>10</v>
      </c>
      <c r="F2" s="34">
        <v>2015</v>
      </c>
    </row>
    <row r="3" spans="1:6" ht="54">
      <c r="A3" s="36">
        <v>2</v>
      </c>
      <c r="B3" s="30" t="s">
        <v>160</v>
      </c>
      <c r="C3" s="27" t="s">
        <v>161</v>
      </c>
      <c r="D3" s="33" t="s">
        <v>162</v>
      </c>
      <c r="E3" s="33" t="s">
        <v>10</v>
      </c>
      <c r="F3" s="34">
        <v>2016</v>
      </c>
    </row>
    <row r="4" spans="1:6" ht="40.5">
      <c r="A4" s="36">
        <v>3</v>
      </c>
      <c r="B4" s="30" t="s">
        <v>174</v>
      </c>
      <c r="C4" s="27" t="s">
        <v>175</v>
      </c>
      <c r="D4" s="33" t="s">
        <v>176</v>
      </c>
      <c r="E4" s="33" t="s">
        <v>10</v>
      </c>
      <c r="F4" s="34">
        <v>2016</v>
      </c>
    </row>
    <row r="5" spans="1:6" ht="40.5">
      <c r="A5" s="36">
        <v>4</v>
      </c>
      <c r="B5" s="30" t="s">
        <v>64</v>
      </c>
      <c r="C5" s="27" t="s">
        <v>509</v>
      </c>
      <c r="D5" s="33" t="s">
        <v>65</v>
      </c>
      <c r="E5" s="33" t="s">
        <v>17</v>
      </c>
      <c r="F5" s="34">
        <v>2015</v>
      </c>
    </row>
    <row r="6" spans="1:6" ht="40.5">
      <c r="A6" s="36">
        <v>5</v>
      </c>
      <c r="B6" s="30" t="s">
        <v>144</v>
      </c>
      <c r="C6" s="27" t="s">
        <v>145</v>
      </c>
      <c r="D6" s="33" t="s">
        <v>146</v>
      </c>
      <c r="E6" s="33" t="s">
        <v>17</v>
      </c>
      <c r="F6" s="34">
        <v>2016</v>
      </c>
    </row>
    <row r="7" spans="1:6" ht="54">
      <c r="A7" s="36">
        <v>6</v>
      </c>
      <c r="B7" s="30" t="s">
        <v>163</v>
      </c>
      <c r="C7" s="27" t="s">
        <v>164</v>
      </c>
      <c r="D7" s="33" t="s">
        <v>165</v>
      </c>
      <c r="E7" s="33" t="s">
        <v>17</v>
      </c>
      <c r="F7" s="34">
        <v>2016</v>
      </c>
    </row>
    <row r="8" spans="1:6" ht="40.5">
      <c r="A8" s="36">
        <v>7</v>
      </c>
      <c r="B8" s="30" t="s">
        <v>508</v>
      </c>
      <c r="C8" s="27" t="s">
        <v>169</v>
      </c>
      <c r="D8" s="33" t="s">
        <v>170</v>
      </c>
      <c r="E8" s="33" t="s">
        <v>17</v>
      </c>
      <c r="F8" s="34">
        <v>2016</v>
      </c>
    </row>
    <row r="9" spans="1:6" ht="54">
      <c r="A9" s="36">
        <v>8</v>
      </c>
      <c r="B9" s="30" t="s">
        <v>217</v>
      </c>
      <c r="C9" s="27" t="s">
        <v>218</v>
      </c>
      <c r="D9" s="33" t="s">
        <v>219</v>
      </c>
      <c r="E9" s="33" t="s">
        <v>17</v>
      </c>
      <c r="F9" s="34">
        <v>2016</v>
      </c>
    </row>
    <row r="10" spans="1:6" ht="27">
      <c r="A10" s="36">
        <v>9</v>
      </c>
      <c r="B10" s="30" t="s">
        <v>504</v>
      </c>
      <c r="C10" s="27" t="s">
        <v>510</v>
      </c>
      <c r="D10" s="33" t="s">
        <v>510</v>
      </c>
      <c r="E10" s="33" t="s">
        <v>510</v>
      </c>
      <c r="F10" s="34" t="s">
        <v>510</v>
      </c>
    </row>
    <row r="11" spans="1:6" ht="40.5">
      <c r="A11" s="36">
        <v>10</v>
      </c>
      <c r="B11" s="30" t="s">
        <v>253</v>
      </c>
      <c r="C11" s="27" t="s">
        <v>254</v>
      </c>
      <c r="D11" s="33" t="s">
        <v>255</v>
      </c>
      <c r="E11" s="33" t="s">
        <v>17</v>
      </c>
      <c r="F11" s="34">
        <v>2017</v>
      </c>
    </row>
    <row r="12" spans="1:6" ht="40.5">
      <c r="A12" s="36">
        <v>11</v>
      </c>
      <c r="B12" s="30" t="s">
        <v>147</v>
      </c>
      <c r="C12" s="27" t="s">
        <v>148</v>
      </c>
      <c r="D12" s="33" t="s">
        <v>149</v>
      </c>
      <c r="E12" s="33" t="s">
        <v>150</v>
      </c>
      <c r="F12" s="34">
        <v>2016</v>
      </c>
    </row>
    <row r="13" spans="1:6" ht="40.5">
      <c r="A13" s="36">
        <v>12</v>
      </c>
      <c r="B13" s="30" t="s">
        <v>247</v>
      </c>
      <c r="C13" s="27" t="s">
        <v>248</v>
      </c>
      <c r="D13" s="33" t="s">
        <v>249</v>
      </c>
      <c r="E13" s="33" t="s">
        <v>10</v>
      </c>
      <c r="F13" s="34">
        <v>2017</v>
      </c>
    </row>
    <row r="14" spans="1:6" ht="54">
      <c r="A14" s="36">
        <v>13</v>
      </c>
      <c r="B14" s="30" t="s">
        <v>310</v>
      </c>
      <c r="C14" s="27" t="s">
        <v>311</v>
      </c>
      <c r="D14" s="33" t="s">
        <v>312</v>
      </c>
      <c r="E14" s="33" t="s">
        <v>17</v>
      </c>
      <c r="F14" s="34" t="s">
        <v>298</v>
      </c>
    </row>
    <row r="15" spans="1:6" ht="54">
      <c r="A15" s="36">
        <v>14</v>
      </c>
      <c r="B15" s="30" t="s">
        <v>271</v>
      </c>
      <c r="C15" s="27" t="s">
        <v>272</v>
      </c>
      <c r="D15" s="33" t="s">
        <v>273</v>
      </c>
      <c r="E15" s="33" t="s">
        <v>10</v>
      </c>
      <c r="F15" s="34">
        <v>2017</v>
      </c>
    </row>
    <row r="16" spans="1:6" ht="40.5">
      <c r="A16" s="36">
        <v>15</v>
      </c>
      <c r="B16" s="30" t="s">
        <v>328</v>
      </c>
      <c r="C16" s="27" t="s">
        <v>329</v>
      </c>
      <c r="D16" s="33" t="s">
        <v>330</v>
      </c>
      <c r="E16" s="33" t="s">
        <v>17</v>
      </c>
      <c r="F16" s="34" t="s">
        <v>298</v>
      </c>
    </row>
    <row r="17" spans="1:6" ht="27">
      <c r="A17" s="36">
        <v>16</v>
      </c>
      <c r="B17" s="30" t="s">
        <v>358</v>
      </c>
      <c r="C17" s="27" t="s">
        <v>359</v>
      </c>
      <c r="D17" s="33" t="s">
        <v>360</v>
      </c>
      <c r="E17" s="33" t="s">
        <v>45</v>
      </c>
      <c r="F17" s="34" t="s">
        <v>298</v>
      </c>
    </row>
    <row r="18" spans="1:6" ht="40.5">
      <c r="A18" s="36">
        <v>17</v>
      </c>
      <c r="B18" s="30" t="s">
        <v>209</v>
      </c>
      <c r="C18" s="27" t="s">
        <v>210</v>
      </c>
      <c r="D18" s="33" t="s">
        <v>211</v>
      </c>
      <c r="E18" s="33" t="s">
        <v>10</v>
      </c>
      <c r="F18" s="34">
        <v>2016</v>
      </c>
    </row>
    <row r="19" spans="1:6" ht="40.5">
      <c r="A19" s="36">
        <v>18</v>
      </c>
      <c r="B19" s="30" t="s">
        <v>506</v>
      </c>
      <c r="C19" s="27" t="s">
        <v>510</v>
      </c>
      <c r="D19" s="33" t="s">
        <v>510</v>
      </c>
      <c r="E19" s="33" t="s">
        <v>510</v>
      </c>
      <c r="F19" s="34" t="s">
        <v>510</v>
      </c>
    </row>
    <row r="20" spans="1:6" ht="54">
      <c r="A20" s="36">
        <v>19</v>
      </c>
      <c r="B20" s="30" t="s">
        <v>349</v>
      </c>
      <c r="C20" s="27" t="s">
        <v>350</v>
      </c>
      <c r="D20" s="33" t="s">
        <v>351</v>
      </c>
      <c r="E20" s="33" t="s">
        <v>17</v>
      </c>
      <c r="F20" s="34" t="s">
        <v>298</v>
      </c>
    </row>
    <row r="21" spans="1:6" ht="40.5">
      <c r="A21" s="36">
        <v>20</v>
      </c>
      <c r="B21" s="30" t="s">
        <v>427</v>
      </c>
      <c r="C21" s="27" t="s">
        <v>428</v>
      </c>
      <c r="D21" s="33" t="s">
        <v>429</v>
      </c>
      <c r="E21" s="33" t="s">
        <v>17</v>
      </c>
      <c r="F21" s="34" t="s">
        <v>298</v>
      </c>
    </row>
    <row r="22" spans="1:6" ht="27">
      <c r="A22" s="36">
        <v>21</v>
      </c>
      <c r="B22" s="30" t="s">
        <v>505</v>
      </c>
      <c r="C22" s="27" t="s">
        <v>510</v>
      </c>
      <c r="D22" s="33" t="s">
        <v>510</v>
      </c>
      <c r="E22" s="33" t="s">
        <v>510</v>
      </c>
      <c r="F22" s="34" t="s">
        <v>510</v>
      </c>
    </row>
    <row r="23" spans="1:6" ht="40.5">
      <c r="A23" s="36">
        <v>22</v>
      </c>
      <c r="B23" s="31" t="s">
        <v>460</v>
      </c>
      <c r="C23" s="27" t="s">
        <v>461</v>
      </c>
      <c r="D23" s="33" t="s">
        <v>462</v>
      </c>
      <c r="E23" s="33" t="s">
        <v>10</v>
      </c>
      <c r="F23" s="34">
        <v>2018</v>
      </c>
    </row>
  </sheetData>
  <phoneticPr fontId="6" type="noConversion"/>
  <conditionalFormatting sqref="B2:B23">
    <cfRule type="duplicateValues" dxfId="2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高被引论文</vt:lpstr>
      <vt:lpstr>热点论文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单波</cp:lastModifiedBy>
  <dcterms:created xsi:type="dcterms:W3CDTF">2018-09-30T02:00:00Z</dcterms:created>
  <dcterms:modified xsi:type="dcterms:W3CDTF">2018-11-05T08:35:16Z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